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85106AD5-7665-2F1B-BB0A-E31DD656B09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BPSS\PRPCS\_COMMON\ATC SUBCONTRACTOR Tracking (MAY 2018)\"/>
    </mc:Choice>
  </mc:AlternateContent>
  <xr:revisionPtr revIDLastSave="0" documentId="13_ncr:1_{EB7FE7D4-F7F2-4A69-9E29-9D3AE59D8450}" xr6:coauthVersionLast="41" xr6:coauthVersionMax="41" xr10:uidLastSave="{00000000-0000-0000-0000-000000000000}"/>
  <bookViews>
    <workbookView xWindow="2505" yWindow="705" windowWidth="20460" windowHeight="13275" activeTab="1" xr2:uid="{00000000-000D-0000-FFFF-FFFF00000000}"/>
  </bookViews>
  <sheets>
    <sheet name="Sheet2" sheetId="13" r:id="rId1"/>
    <sheet name="SubContractor Tracking" sheetId="9" r:id="rId2"/>
    <sheet name="Sheet1" sheetId="12" r:id="rId3"/>
    <sheet name="ATC List" sheetId="11" state="hidden" r:id="rId4"/>
  </sheets>
  <definedNames>
    <definedName name="_xlnm._FilterDatabase" localSheetId="1" hidden="1">'SubContractor Tracking'!$A$4:$I$2887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<sst xmlns="http://schemas.openxmlformats.org/spreadsheetml/2006/main" count="14831" uniqueCount="3602">
  <si>
    <t>Central</t>
  </si>
  <si>
    <t>Date</t>
  </si>
  <si>
    <t>South</t>
  </si>
  <si>
    <t>North</t>
  </si>
  <si>
    <t>FLORIDA ENVIRONMENTAL REGULATION SPECIALISTS, INC.</t>
  </si>
  <si>
    <t>FLORIDA GEOTECHNICAL ENGINEERING, INC.</t>
  </si>
  <si>
    <t>GANNETT FLEMING, INC.</t>
  </si>
  <si>
    <t>GEO RESOURCES &amp; ENGINEERING, INC.</t>
  </si>
  <si>
    <t>GEOSYNTEC CONSULTANTS, INC.</t>
  </si>
  <si>
    <t>GLE ASSOCIATES, INC.</t>
  </si>
  <si>
    <t>GOLDER ASSOCIATES, INC.</t>
  </si>
  <si>
    <t>GROUNDWATER AND ENVIRONMENTAL SERVICES, INC.</t>
  </si>
  <si>
    <t>HLM ENVIRONMENTAL REMEDIATION, INC.</t>
  </si>
  <si>
    <t>HSW ENGINEERING, INC.</t>
  </si>
  <si>
    <t>IMPERIAL TESTING AND ENGINEERING, INC.</t>
  </si>
  <si>
    <t>APTIM ENVIRONMENTAL &amp; INFRASTRUCTURE, INC.</t>
  </si>
  <si>
    <t>CARDNO INC.</t>
  </si>
  <si>
    <t>CDG ENGINEERS AND ASSOCIATES, INC.</t>
  </si>
  <si>
    <t>CREATIVE ENVIRONMENTAL CONTRACTING, JV, LLC</t>
  </si>
  <si>
    <t>CREATIVE ENVIRONMENTAL SOLUTIONS, INC.</t>
  </si>
  <si>
    <t>EARTH SYSTEMS INC.</t>
  </si>
  <si>
    <t>EAST COAST ENVIRONMENTAL, INC.</t>
  </si>
  <si>
    <t>ECOTECH ENVIRONMENTAL SERVICES, INC.</t>
  </si>
  <si>
    <t>ENVIRONMENTAL CONSULTING &amp; TECHNOLOGY, INC.</t>
  </si>
  <si>
    <t>ENVIRONMENTAL RISK MANAGEMENT, INC.</t>
  </si>
  <si>
    <t>ENVIROTRAC LTD,  INC.</t>
  </si>
  <si>
    <t>GHD SERVICES, INC.</t>
  </si>
  <si>
    <t>JIM STIDHAM &amp; ASSOCIATES, INC.</t>
  </si>
  <si>
    <t>KIMBERLY ANN BROWN AND ASSOCIATES, INC.</t>
  </si>
  <si>
    <t>MDM SERVICES, INC.</t>
  </si>
  <si>
    <t>PANHANDLE INDUSTRIES, INC. DBA PI ENVIRONMENTAL, INC.</t>
  </si>
  <si>
    <t>PPM CONSULTANTS, INC.</t>
  </si>
  <si>
    <t>PROFESSIONAL SERVICE INDUSTRIES, INC.</t>
  </si>
  <si>
    <t>RNA CONSULTING GROUP, LLC</t>
  </si>
  <si>
    <t>S&amp;ME, INC.</t>
  </si>
  <si>
    <t>SOUTHEASTERN PETROLEUM CONTRACTORS, INC.</t>
  </si>
  <si>
    <t>STREAMLINE ENVIRONMENTAL, INC.</t>
  </si>
  <si>
    <t>TAYLOR ENVIRONMENTAL CONSULTING, LLC</t>
  </si>
  <si>
    <t>TETRA TECH, INC</t>
  </si>
  <si>
    <t>TRIDENT TREATMENT &amp; DEWATERING, LLC DBA MAS ENVIRONMENTAL, LLC</t>
  </si>
  <si>
    <t>UNIVERSAL ENGINEERING SCIENCES, INC.</t>
  </si>
  <si>
    <t>UNIVERSAL SOLUTIONS, INC.</t>
  </si>
  <si>
    <t>URS CORPORATION SOUTHERN</t>
  </si>
  <si>
    <t>ADVANCED ENVIRONMENTAL TECHNOLOGIES, LLC.</t>
  </si>
  <si>
    <t>AECOM TECHNICAL SERVICES, INC.</t>
  </si>
  <si>
    <t>AEROSTAR SES LLC</t>
  </si>
  <si>
    <t>AMERICAN ENVIRONMENTAL ENGINEERING OF FLORIDA, INC</t>
  </si>
  <si>
    <t>AMERICAN MANAGEMENT RESOURCES CORPORATION</t>
  </si>
  <si>
    <t>ANDREYEV ENGINEERING, INC.</t>
  </si>
  <si>
    <t>APEX COMPANIES, LLC</t>
  </si>
  <si>
    <t>ARCADIS U.S., INC.</t>
  </si>
  <si>
    <t>ARDAMAN &amp; ASSOCIATES, INC.</t>
  </si>
  <si>
    <t>BTEX ENGINEERING, INC.</t>
  </si>
  <si>
    <t>VALUE ENVIRONMENTAL SERVICES, INC.</t>
  </si>
  <si>
    <t>WATER AND AIR RESEARCH INCORPORATED</t>
  </si>
  <si>
    <t>WES ENVIRONMENTAL, LLC</t>
  </si>
  <si>
    <r>
      <rPr>
        <u/>
        <sz val="9"/>
        <color rgb="FF0563C1"/>
        <rFont val="Calibri"/>
        <family val="2"/>
      </rPr>
      <t>Charles.Williams@dep.state.fl.us</t>
    </r>
  </si>
  <si>
    <t>Sub-ATC?</t>
  </si>
  <si>
    <t>Subcontractor Services</t>
  </si>
  <si>
    <r>
      <rPr>
        <b/>
        <sz val="11"/>
        <rFont val="Calibri"/>
        <family val="2"/>
      </rPr>
      <t>CID</t>
    </r>
  </si>
  <si>
    <r>
      <rPr>
        <b/>
        <sz val="11"/>
        <rFont val="Calibri"/>
        <family val="2"/>
      </rPr>
      <t>Region</t>
    </r>
  </si>
  <si>
    <r>
      <rPr>
        <b/>
        <sz val="11"/>
        <rFont val="Calibri"/>
        <family val="2"/>
      </rPr>
      <t>Contractor Name</t>
    </r>
  </si>
  <si>
    <r>
      <rPr>
        <sz val="11"/>
        <rFont val="Calibri"/>
        <family val="2"/>
      </rPr>
      <t>Central</t>
    </r>
  </si>
  <si>
    <r>
      <rPr>
        <sz val="11"/>
        <rFont val="Calibri"/>
        <family val="2"/>
      </rPr>
      <t>ADVANCED ENVIRONMENTAL TECHNOLOGIES, LLC.</t>
    </r>
  </si>
  <si>
    <r>
      <rPr>
        <sz val="11"/>
        <rFont val="Calibri"/>
        <family val="2"/>
      </rPr>
      <t>AECOM TECHNICAL SERVICES, INC.</t>
    </r>
  </si>
  <si>
    <r>
      <rPr>
        <sz val="11"/>
        <rFont val="Calibri"/>
        <family val="2"/>
      </rPr>
      <t>AEROSTAR SES LLC</t>
    </r>
  </si>
  <si>
    <r>
      <rPr>
        <sz val="11"/>
        <rFont val="Calibri"/>
        <family val="2"/>
      </rPr>
      <t>AMEC FOSTER WHEELER ENVIRONMENT &amp; INFRASTRUCTURE, INC.</t>
    </r>
  </si>
  <si>
    <r>
      <rPr>
        <sz val="11"/>
        <rFont val="Calibri"/>
        <family val="2"/>
      </rPr>
      <t>AMERICAN COMPLIANCE TECHNOLOGIES, INC. DBA ACT</t>
    </r>
  </si>
  <si>
    <r>
      <rPr>
        <sz val="11"/>
        <rFont val="Calibri"/>
        <family val="2"/>
      </rPr>
      <t>ANDREYEV ENGINEERING, INC.</t>
    </r>
  </si>
  <si>
    <r>
      <rPr>
        <sz val="11"/>
        <rFont val="Calibri"/>
        <family val="2"/>
      </rPr>
      <t>APEX COMPANIES, LLC</t>
    </r>
  </si>
  <si>
    <r>
      <rPr>
        <sz val="11"/>
        <rFont val="Calibri"/>
        <family val="2"/>
      </rPr>
      <t>AHS‐GEAR LLC</t>
    </r>
  </si>
  <si>
    <r>
      <rPr>
        <sz val="11"/>
        <rFont val="Calibri"/>
        <family val="2"/>
      </rPr>
      <t>APPLIED SCIENCE &amp; ENGINEERING, LLC</t>
    </r>
  </si>
  <si>
    <r>
      <rPr>
        <sz val="11"/>
        <rFont val="Calibri"/>
        <family val="2"/>
      </rPr>
      <t>ARCADIS U.S., INC.</t>
    </r>
  </si>
  <si>
    <r>
      <rPr>
        <sz val="11"/>
        <rFont val="Calibri"/>
        <family val="2"/>
      </rPr>
      <t>ARDAMAN &amp; ASSOCIATES, INC.</t>
    </r>
  </si>
  <si>
    <r>
      <rPr>
        <sz val="11"/>
        <rFont val="Calibri"/>
        <family val="2"/>
      </rPr>
      <t>ATC GROUP SERVICES, LLC</t>
    </r>
  </si>
  <si>
    <r>
      <rPr>
        <sz val="11"/>
        <rFont val="Calibri"/>
        <family val="2"/>
      </rPr>
      <t>CARDNO INC.</t>
    </r>
  </si>
  <si>
    <r>
      <rPr>
        <sz val="11"/>
        <rFont val="Calibri"/>
        <family val="2"/>
      </rPr>
      <t>GHD SERVICES, INC.</t>
    </r>
  </si>
  <si>
    <r>
      <rPr>
        <sz val="11"/>
        <rFont val="Calibri"/>
        <family val="2"/>
      </rPr>
      <t>CREATIVE ENVIRONMENTAL SOLUTIONS, INC.</t>
    </r>
  </si>
  <si>
    <r>
      <rPr>
        <sz val="11"/>
        <rFont val="Calibri"/>
        <family val="2"/>
      </rPr>
      <t>EARTH SYSTEMS INC.</t>
    </r>
  </si>
  <si>
    <r>
      <rPr>
        <sz val="11"/>
        <rFont val="Calibri"/>
        <family val="2"/>
      </rPr>
      <t>EAST COAST ENVIRONMENTAL, INC.</t>
    </r>
  </si>
  <si>
    <r>
      <rPr>
        <sz val="11"/>
        <rFont val="Calibri"/>
        <family val="2"/>
      </rPr>
      <t>ECOTECH ENVIRONMENTAL SERVICES, INC.</t>
    </r>
  </si>
  <si>
    <r>
      <rPr>
        <sz val="11"/>
        <rFont val="Calibri"/>
        <family val="2"/>
      </rPr>
      <t>ECS FLORIDA, LLC</t>
    </r>
  </si>
  <si>
    <r>
      <rPr>
        <sz val="11"/>
        <rFont val="Calibri"/>
        <family val="2"/>
      </rPr>
      <t>ENVIRONMENTAL CONSULTING &amp; TECHNOLOGY, INC.</t>
    </r>
  </si>
  <si>
    <r>
      <rPr>
        <sz val="11"/>
        <rFont val="Calibri"/>
        <family val="2"/>
      </rPr>
      <t>ENVIROTRAC LTD,  INC.</t>
    </r>
  </si>
  <si>
    <r>
      <rPr>
        <sz val="11"/>
        <rFont val="Calibri"/>
        <family val="2"/>
      </rPr>
      <t>FOURTUNE 4, INC D/B/A EAC‐ENVIRONMENTAL ASSESSMENTS &amp; CONSULTING</t>
    </r>
  </si>
  <si>
    <r>
      <rPr>
        <sz val="11"/>
        <rFont val="Calibri"/>
        <family val="2"/>
      </rPr>
      <t>ENVIRONMENTAL RISK MANAGEMENT, INC.</t>
    </r>
  </si>
  <si>
    <r>
      <rPr>
        <sz val="11"/>
        <rFont val="Calibri"/>
        <family val="2"/>
      </rPr>
      <t>ENVISORS‐ENSOUTH JOINT VENTURE, LLC</t>
    </r>
  </si>
  <si>
    <r>
      <rPr>
        <sz val="11"/>
        <rFont val="Calibri"/>
        <family val="2"/>
      </rPr>
      <t>FRS ENVIRONMENTAL REMEDIATION, INC. DBA THE FGS GROUP</t>
    </r>
  </si>
  <si>
    <r>
      <rPr>
        <sz val="11"/>
        <rFont val="Calibri"/>
        <family val="2"/>
      </rPr>
      <t>FLORIDA ENVIRONMENTAL REGULATION SPECIALISTS, INC.</t>
    </r>
  </si>
  <si>
    <r>
      <rPr>
        <sz val="11"/>
        <rFont val="Calibri"/>
        <family val="2"/>
      </rPr>
      <t>FLORIDA GEOTECHNICAL ENGINEERING, INC.</t>
    </r>
  </si>
  <si>
    <r>
      <rPr>
        <sz val="11"/>
        <rFont val="Calibri"/>
        <family val="2"/>
      </rPr>
      <t>GANNETT FLEMING, INC.</t>
    </r>
  </si>
  <si>
    <r>
      <rPr>
        <sz val="11"/>
        <rFont val="Calibri"/>
        <family val="2"/>
      </rPr>
      <t>GEO RESOURCES &amp; ENGINEERING, INC.</t>
    </r>
  </si>
  <si>
    <r>
      <rPr>
        <sz val="11"/>
        <rFont val="Calibri"/>
        <family val="2"/>
      </rPr>
      <t>GEOSYNTEC CONSULTANTS, INC.</t>
    </r>
  </si>
  <si>
    <r>
      <rPr>
        <sz val="11"/>
        <rFont val="Calibri"/>
        <family val="2"/>
      </rPr>
      <t>GLE ASSOCIATES, INC.</t>
    </r>
  </si>
  <si>
    <r>
      <rPr>
        <sz val="11"/>
        <rFont val="Calibri"/>
        <family val="2"/>
      </rPr>
      <t>GOLDER ASSOCIATES, INC.</t>
    </r>
  </si>
  <si>
    <r>
      <rPr>
        <sz val="11"/>
        <rFont val="Calibri"/>
        <family val="2"/>
      </rPr>
      <t>GROUNDWATER AND ENVIRONMENTAL SERVICES, INC.</t>
    </r>
  </si>
  <si>
    <r>
      <rPr>
        <sz val="11"/>
        <rFont val="Calibri"/>
        <family val="2"/>
      </rPr>
      <t>HANDEX CONSULTING AND REMEDIATION‐SOUTHEAST, LLC</t>
    </r>
  </si>
  <si>
    <r>
      <rPr>
        <sz val="11"/>
        <rFont val="Calibri"/>
        <family val="2"/>
      </rPr>
      <t>HLM ENVIRONMENTAL REMEDIATION, INC.</t>
    </r>
  </si>
  <si>
    <r>
      <rPr>
        <sz val="11"/>
        <rFont val="Calibri"/>
        <family val="2"/>
      </rPr>
      <t>HSW ENGINEERING, INC.</t>
    </r>
  </si>
  <si>
    <r>
      <rPr>
        <sz val="11"/>
        <rFont val="Calibri"/>
        <family val="2"/>
      </rPr>
      <t>HYDRO‐LOGIC ASSOCIATES, INC.</t>
    </r>
  </si>
  <si>
    <r>
      <rPr>
        <sz val="11"/>
        <rFont val="Calibri"/>
        <family val="2"/>
      </rPr>
      <t>IMPERIAL TESTING AND ENGINEERING, INC.</t>
    </r>
  </si>
  <si>
    <r>
      <rPr>
        <sz val="11"/>
        <rFont val="Calibri"/>
        <family val="2"/>
      </rPr>
      <t>LEGGETTE, BRASHEARS &amp; GRAHAM, INC.</t>
    </r>
  </si>
  <si>
    <r>
      <rPr>
        <sz val="11"/>
        <rFont val="Calibri"/>
        <family val="2"/>
      </rPr>
      <t>RNA CONSULTING GROUP, LLC</t>
    </r>
  </si>
  <si>
    <r>
      <rPr>
        <sz val="11"/>
        <rFont val="Calibri"/>
        <family val="2"/>
      </rPr>
      <t>MDM SERVICES, INC.</t>
    </r>
  </si>
  <si>
    <r>
      <rPr>
        <sz val="11"/>
        <rFont val="Calibri"/>
        <family val="2"/>
      </rPr>
      <t>PPM CONSULTANTS, INC.</t>
    </r>
  </si>
  <si>
    <r>
      <rPr>
        <sz val="11"/>
        <rFont val="Calibri"/>
        <family val="2"/>
      </rPr>
      <t>PROFESSIONAL SERVICE INDUSTRIES, INC.</t>
    </r>
  </si>
  <si>
    <r>
      <rPr>
        <sz val="11"/>
        <rFont val="Calibri"/>
        <family val="2"/>
      </rPr>
      <t>S&amp;ME, INC.</t>
    </r>
  </si>
  <si>
    <r>
      <rPr>
        <sz val="11"/>
        <rFont val="Calibri"/>
        <family val="2"/>
      </rPr>
      <t>APTIM ENVIRONMENTAL &amp; INFRASTRUCTURE, INC.</t>
    </r>
  </si>
  <si>
    <r>
      <rPr>
        <sz val="11"/>
        <rFont val="Calibri"/>
        <family val="2"/>
      </rPr>
      <t>SOUTHEASTERN PETROLEUM CONTRACTORS, INC.</t>
    </r>
  </si>
  <si>
    <r>
      <rPr>
        <sz val="11"/>
        <rFont val="Calibri"/>
        <family val="2"/>
      </rPr>
      <t>STREAMLINE ENVIRONMENTAL, INC.</t>
    </r>
  </si>
  <si>
    <r>
      <rPr>
        <sz val="11"/>
        <rFont val="Calibri"/>
        <family val="2"/>
      </rPr>
      <t>TAYLOR ENVIRONMENTAL CONSULTING, LLC</t>
    </r>
  </si>
  <si>
    <r>
      <rPr>
        <sz val="11"/>
        <rFont val="Calibri"/>
        <family val="2"/>
      </rPr>
      <t>TERRA‐COM ENVIRONMENTAL CONSULTING, INC.</t>
    </r>
  </si>
  <si>
    <r>
      <rPr>
        <sz val="11"/>
        <rFont val="Calibri"/>
        <family val="2"/>
      </rPr>
      <t>TERRACON CONSULTANTS, INC.</t>
    </r>
  </si>
  <si>
    <r>
      <rPr>
        <sz val="11"/>
        <rFont val="Calibri"/>
        <family val="2"/>
      </rPr>
      <t>TRIDENT TREATMENT &amp; DEWATERING, LLC DBA MAS ENVIRONMENTAL, LLC</t>
    </r>
  </si>
  <si>
    <r>
      <rPr>
        <sz val="11"/>
        <rFont val="Calibri"/>
        <family val="2"/>
      </rPr>
      <t>UNIVERSAL ENGINEERING SCIENCES, INC.</t>
    </r>
  </si>
  <si>
    <r>
      <rPr>
        <sz val="11"/>
        <rFont val="Calibri"/>
        <family val="2"/>
      </rPr>
      <t>UNIVERSAL SOLUTIONS, INC.</t>
    </r>
  </si>
  <si>
    <r>
      <rPr>
        <sz val="11"/>
        <rFont val="Calibri"/>
        <family val="2"/>
      </rPr>
      <t>URS CORPORATION SOUTHERN</t>
    </r>
  </si>
  <si>
    <r>
      <rPr>
        <sz val="11"/>
        <rFont val="Calibri"/>
        <family val="2"/>
      </rPr>
      <t>VALUE ENVIRONMENTAL SERVICES, INC.</t>
    </r>
  </si>
  <si>
    <r>
      <rPr>
        <sz val="11"/>
        <rFont val="Calibri"/>
        <family val="2"/>
      </rPr>
      <t>WATER AND AIR RESEARCH INCORPORATED</t>
    </r>
  </si>
  <si>
    <r>
      <rPr>
        <sz val="11"/>
        <rFont val="Calibri"/>
        <family val="2"/>
      </rPr>
      <t>North</t>
    </r>
  </si>
  <si>
    <r>
      <rPr>
        <sz val="11"/>
        <rFont val="Calibri"/>
        <family val="2"/>
      </rPr>
      <t>CAMERON‐COLE, LLC</t>
    </r>
  </si>
  <si>
    <r>
      <rPr>
        <sz val="11"/>
        <rFont val="Calibri"/>
        <family val="2"/>
      </rPr>
      <t>CDG ENGINEERS AND ASSOCIATES, INC.</t>
    </r>
  </si>
  <si>
    <r>
      <rPr>
        <sz val="11"/>
        <rFont val="Calibri"/>
        <family val="2"/>
      </rPr>
      <t>GA Oilmen</t>
    </r>
  </si>
  <si>
    <r>
      <rPr>
        <sz val="11"/>
        <rFont val="Calibri"/>
        <family val="2"/>
      </rPr>
      <t>JIM STIDHAM &amp; ASSOCIATES, INC.</t>
    </r>
  </si>
  <si>
    <r>
      <rPr>
        <sz val="11"/>
        <rFont val="Calibri"/>
        <family val="2"/>
      </rPr>
      <t>TETRA TECH, INC</t>
    </r>
  </si>
  <si>
    <r>
      <rPr>
        <sz val="11"/>
        <rFont val="Calibri"/>
        <family val="2"/>
      </rPr>
      <t>WES ENVIRONMENTAL, LLC</t>
    </r>
  </si>
  <si>
    <r>
      <rPr>
        <sz val="11"/>
        <rFont val="Calibri"/>
        <family val="2"/>
      </rPr>
      <t>South</t>
    </r>
  </si>
  <si>
    <r>
      <rPr>
        <sz val="11"/>
        <rFont val="Calibri"/>
        <family val="2"/>
      </rPr>
      <t>AMERICAN ENVIRONMENTAL ENGINEERING OF FLORIDA, INC</t>
    </r>
  </si>
  <si>
    <r>
      <rPr>
        <sz val="11"/>
        <rFont val="Calibri"/>
        <family val="2"/>
      </rPr>
      <t>AMERICAN MANAGEMENT RESOURCES CORPORATION</t>
    </r>
  </si>
  <si>
    <r>
      <rPr>
        <sz val="11"/>
        <rFont val="Calibri"/>
        <family val="2"/>
      </rPr>
      <t>BTEX ENGINEERING, INC.</t>
    </r>
  </si>
  <si>
    <r>
      <rPr>
        <sz val="11"/>
        <rFont val="Calibri"/>
        <family val="2"/>
      </rPr>
      <t>CREATIVE ENVIRONMENTAL CONTRACTING, JV, LLC</t>
    </r>
  </si>
  <si>
    <r>
      <rPr>
        <sz val="11"/>
        <rFont val="Calibri"/>
        <family val="2"/>
      </rPr>
      <t>AGUA LLC</t>
    </r>
  </si>
  <si>
    <r>
      <rPr>
        <sz val="11"/>
        <rFont val="Calibri"/>
        <family val="2"/>
      </rPr>
      <t>KIMBERLY ANN BROWN AND ASSOCIATES, INC.</t>
    </r>
  </si>
  <si>
    <r>
      <rPr>
        <sz val="11"/>
        <rFont val="Calibri"/>
        <family val="2"/>
      </rPr>
      <t>PANHANDLE INDUSTRIES, INC. DBA PI ENVIRONMENTAL, INC.</t>
    </r>
  </si>
  <si>
    <r>
      <rPr>
        <b/>
        <sz val="9"/>
        <rFont val="Calibri"/>
        <family val="2"/>
      </rPr>
      <t>FDEP CM</t>
    </r>
  </si>
  <si>
    <r>
      <rPr>
        <b/>
        <sz val="11"/>
        <rFont val="Calibri"/>
        <family val="2"/>
      </rPr>
      <t>CM Email</t>
    </r>
  </si>
  <si>
    <r>
      <rPr>
        <sz val="9"/>
        <rFont val="Calibri"/>
        <family val="2"/>
      </rPr>
      <t>Tim Foster</t>
    </r>
  </si>
  <si>
    <r>
      <rPr>
        <u/>
        <sz val="9"/>
        <color rgb="FF0563C1"/>
        <rFont val="Times New Roman"/>
        <family val="1"/>
      </rPr>
      <t>Tim.Foster@dep.state.fl.us</t>
    </r>
  </si>
  <si>
    <r>
      <rPr>
        <sz val="9"/>
        <rFont val="Calibri"/>
        <family val="2"/>
      </rPr>
      <t>Charles Williams</t>
    </r>
  </si>
  <si>
    <r>
      <rPr>
        <sz val="9"/>
        <rFont val="Calibri"/>
        <family val="2"/>
      </rPr>
      <t>Carol Carnley</t>
    </r>
  </si>
  <si>
    <r>
      <rPr>
        <u/>
        <sz val="9"/>
        <color rgb="FF2F75B5"/>
        <rFont val="Calibri"/>
        <family val="2"/>
      </rPr>
      <t>Carol.Carnley@dep.state.fl.us</t>
    </r>
  </si>
  <si>
    <r>
      <rPr>
        <sz val="9"/>
        <rFont val="Calibri"/>
        <family val="2"/>
      </rPr>
      <t>Jamie Lopez</t>
    </r>
  </si>
  <si>
    <r>
      <rPr>
        <u/>
        <sz val="9"/>
        <color rgb="FF0563C1"/>
        <rFont val="Calibri"/>
        <family val="2"/>
      </rPr>
      <t>Jamie.L.Lopez@dep.state.fl.us</t>
    </r>
  </si>
  <si>
    <t>GC Number</t>
  </si>
  <si>
    <t>AMERICAN COMPLIANCE TECHNOLOGIES, INC. DBA ACT</t>
  </si>
  <si>
    <t>AHS‐GEAR LLC</t>
  </si>
  <si>
    <t>ATC GROUP SERVICES, LLC</t>
  </si>
  <si>
    <t>FOURTUNE 4, INC D/B/A EAC‐ENVIRONMENTAL ASSESSMENTS &amp; CONSULTING</t>
  </si>
  <si>
    <t>ENVISORS‐ENSOUTH JOINT VENTURE, LLC</t>
  </si>
  <si>
    <t>HANDEX CONSULTING AND REMEDIATION‐SOUTHEAST, LLC</t>
  </si>
  <si>
    <t>HYDRO‐LOGIC ASSOCIATES, INC.</t>
  </si>
  <si>
    <t>TERRA‐COM ENVIRONMENTAL CONSULTING, INC.</t>
  </si>
  <si>
    <t>CAMERON‐COLE, LLC</t>
  </si>
  <si>
    <t>Subcontractor Name</t>
  </si>
  <si>
    <t>FEIN</t>
  </si>
  <si>
    <t>GEORGIA OILMEN'S SERVICES, INC.</t>
  </si>
  <si>
    <t>PETROLEUM RESTORATION PROGRAM - APPROVED SUBCONTRACTORS</t>
  </si>
  <si>
    <t>AGUA, LLC</t>
  </si>
  <si>
    <t>ECS HOLDCO, LLC</t>
  </si>
  <si>
    <t>WOOD ENVIRONMENT &amp; INFRASTRUCTURE SOLUTIONS, INC.</t>
  </si>
  <si>
    <t>ECS-FLORIDA, LLC</t>
  </si>
  <si>
    <t>LAST UPDATE:</t>
  </si>
  <si>
    <t xml:space="preserve">
59-3149886</t>
  </si>
  <si>
    <t>A America Safety Systems, Inc</t>
  </si>
  <si>
    <t>Traffic control / safety</t>
  </si>
  <si>
    <t>N</t>
  </si>
  <si>
    <t xml:space="preserve">
59-3541899</t>
  </si>
  <si>
    <t>Acme Barricades, LC</t>
  </si>
  <si>
    <t>26-3626180</t>
  </si>
  <si>
    <t>Adler Tank Rentals, LLC</t>
  </si>
  <si>
    <t>Frac tank rental</t>
  </si>
  <si>
    <t>59-3274470</t>
  </si>
  <si>
    <t>Advanced Environmental Laboratories, Inc.</t>
  </si>
  <si>
    <t>Laboratory analysis</t>
  </si>
  <si>
    <t>76-0606679</t>
  </si>
  <si>
    <t>ALS Group USA, CORP</t>
  </si>
  <si>
    <t>58-2095637</t>
  </si>
  <si>
    <t>Betts Environmental Recovery, Inc.</t>
  </si>
  <si>
    <t>Drilling / well installation</t>
  </si>
  <si>
    <t>81-4277951</t>
  </si>
  <si>
    <t>Blood Hound, LLC</t>
  </si>
  <si>
    <t>GPR, vacuum excavtion, utility mapping, maintenance of traffic</t>
  </si>
  <si>
    <t>27-0642404</t>
  </si>
  <si>
    <t>Cascade Drilling, L.P.</t>
  </si>
  <si>
    <t>Drilling / well installation /sonic</t>
  </si>
  <si>
    <t>59-3061371</t>
  </si>
  <si>
    <t>Clark Environmental, Inc.</t>
  </si>
  <si>
    <t>Waste disposal</t>
  </si>
  <si>
    <t>47-3207277</t>
  </si>
  <si>
    <t>Clean Asset Environmental, LLC</t>
  </si>
  <si>
    <t>Excavation / construction / sampling</t>
  </si>
  <si>
    <t>65-0227445</t>
  </si>
  <si>
    <t>Custom Drilling Services, Inc</t>
  </si>
  <si>
    <t>20-2861457</t>
  </si>
  <si>
    <t>Digital Concrete Imaging, Inc. d.b.a. Breakpoint Surveying and Underground</t>
  </si>
  <si>
    <t>Utility Locating/GPR</t>
  </si>
  <si>
    <t>25-1504102</t>
  </si>
  <si>
    <t>Encotech, Inc. d.b.a. Carbon Services and Equipment Company</t>
  </si>
  <si>
    <t>Carbon treatment</t>
  </si>
  <si>
    <t xml:space="preserve">
59-2967792</t>
  </si>
  <si>
    <t>Environmental Drilling Service, Inc</t>
  </si>
  <si>
    <t xml:space="preserve">
20-4266841</t>
  </si>
  <si>
    <t>Equipment with Experience, LLC</t>
  </si>
  <si>
    <t>Remediation equipment rental and services</t>
  </si>
  <si>
    <t xml:space="preserve">
47-5625439</t>
  </si>
  <si>
    <t>Erwin Remediation, Inc</t>
  </si>
  <si>
    <t>59-3315239</t>
  </si>
  <si>
    <t>Find It First Locating Service, Inc.</t>
  </si>
  <si>
    <t>25-1578025</t>
  </si>
  <si>
    <t>GeoSonics USA, Inc.</t>
  </si>
  <si>
    <t>Vibration Monitoring</t>
  </si>
  <si>
    <t>59-3651879</t>
  </si>
  <si>
    <t>GeoView, Inc.</t>
  </si>
  <si>
    <t>Geophysical Survey Services</t>
  </si>
  <si>
    <t>31-1803412</t>
  </si>
  <si>
    <t>GROUND PENETRATING RADAR SYSTEMS, LLC</t>
  </si>
  <si>
    <t>80-0966781</t>
  </si>
  <si>
    <t>Ground Water Treatment &amp; Technology, LLC</t>
  </si>
  <si>
    <t>Remediation system construction, pilot tests, O&amp;M</t>
  </si>
  <si>
    <t>59-3666776</t>
  </si>
  <si>
    <t>Guardian Fueling Technologies, LLC</t>
  </si>
  <si>
    <t>Fuel system construction</t>
  </si>
  <si>
    <t>90-0293482</t>
  </si>
  <si>
    <t>Huss Drilling, Inc.</t>
  </si>
  <si>
    <t>23-2942098</t>
  </si>
  <si>
    <t>Innovative Environmental Technologies, Inc.</t>
  </si>
  <si>
    <t>In-situ remediation</t>
  </si>
  <si>
    <t xml:space="preserve">
65-0289079</t>
  </si>
  <si>
    <t>JAEE Environmental Services, Inc</t>
  </si>
  <si>
    <t>Drilling / well installation / DPT</t>
  </si>
  <si>
    <t xml:space="preserve">
27-1258441</t>
  </si>
  <si>
    <t>Liquid Environmental Solutions of Florida, LLC</t>
  </si>
  <si>
    <t>PCW disposal</t>
  </si>
  <si>
    <t xml:space="preserve">
26-3115885</t>
  </si>
  <si>
    <t>Lowe Structures, Inc.</t>
  </si>
  <si>
    <t>Geotechnical services</t>
  </si>
  <si>
    <t>62-1475854</t>
  </si>
  <si>
    <t xml:space="preserve">Microbial Insights, Inc. </t>
  </si>
  <si>
    <t>Microbial laboratory</t>
  </si>
  <si>
    <t>26-0016814</t>
  </si>
  <si>
    <t>Moran Environmental Recovery LLC</t>
  </si>
  <si>
    <t>Remediation</t>
  </si>
  <si>
    <t>58-2247067</t>
  </si>
  <si>
    <t>NOVA Engineering &amp; Environmental, Inc.</t>
  </si>
  <si>
    <t>47-2738088</t>
  </si>
  <si>
    <t>NovelEsolutions</t>
  </si>
  <si>
    <t>Engineering</t>
  </si>
  <si>
    <t>41-1821617</t>
  </si>
  <si>
    <t>Pace Analytical Services, Inc</t>
  </si>
  <si>
    <t>59-3241888</t>
  </si>
  <si>
    <t>Perma-Fix of Florida, Inc.</t>
  </si>
  <si>
    <t>Disposal (drums/bulk)</t>
  </si>
  <si>
    <t>59-3757298</t>
  </si>
  <si>
    <t>Preferred Drilling Solutions, Inc.</t>
  </si>
  <si>
    <t>54-2178131</t>
  </si>
  <si>
    <t>RC Development Group, Inc.</t>
  </si>
  <si>
    <t>Construction</t>
  </si>
  <si>
    <t xml:space="preserve">
20-8752557</t>
  </si>
  <si>
    <t>Remediation Equipment Services</t>
  </si>
  <si>
    <t xml:space="preserve">Remediation equipment and services </t>
  </si>
  <si>
    <t>13-3041390</t>
  </si>
  <si>
    <t>SGS North America, Inc.</t>
  </si>
  <si>
    <t xml:space="preserve">
64-0500212</t>
  </si>
  <si>
    <t>Singley Construction Company, Inc.</t>
  </si>
  <si>
    <t>Well Installation &amp; Construction</t>
  </si>
  <si>
    <t xml:space="preserve">
81-2261961</t>
  </si>
  <si>
    <t>SITE LINES LLC</t>
  </si>
  <si>
    <t>52-2444588</t>
  </si>
  <si>
    <t>SurvTech Solutions, Inc.</t>
  </si>
  <si>
    <t>Professional land surveying</t>
  </si>
  <si>
    <t>26-3604581</t>
  </si>
  <si>
    <t>SWS Environmental Services dba Progressive Environmental Services, Inc.</t>
  </si>
  <si>
    <t>Soft dig, vacuum truck services</t>
  </si>
  <si>
    <t xml:space="preserve">58-6000680 </t>
  </si>
  <si>
    <t>Thomasville Municipal Solid Waste Landfill</t>
  </si>
  <si>
    <t>Soil disposal</t>
  </si>
  <si>
    <t>16-1725988</t>
  </si>
  <si>
    <t>TRI-CON, Inc</t>
  </si>
  <si>
    <t xml:space="preserve">Construction and LDA </t>
  </si>
  <si>
    <t>59-1094518</t>
  </si>
  <si>
    <t>Waste Management Inc. of Florida</t>
  </si>
  <si>
    <t>Bulk waste disposal</t>
  </si>
  <si>
    <t>11-3087170</t>
  </si>
  <si>
    <t>National Response Corporation</t>
  </si>
  <si>
    <t>54-0913440</t>
  </si>
  <si>
    <t>SCS Engineers</t>
  </si>
  <si>
    <t>Engineering (PE) services</t>
  </si>
  <si>
    <t>47-3128590</t>
  </si>
  <si>
    <t>RNA Consulting Group, LLC</t>
  </si>
  <si>
    <t>Engineering (PE) and remediation services, labor available at request</t>
  </si>
  <si>
    <t>Y</t>
  </si>
  <si>
    <t>Clean Assest Environmental, LLC</t>
  </si>
  <si>
    <t>Remediation Specialist, GW sampling, labor available upon request</t>
  </si>
  <si>
    <t>Advanced Environmental Labs</t>
  </si>
  <si>
    <t>Lab services</t>
  </si>
  <si>
    <t>59-3337541</t>
  </si>
  <si>
    <t>TransAmerican Drilling and Testing</t>
  </si>
  <si>
    <t>Drilling services</t>
  </si>
  <si>
    <t>47-5625439</t>
  </si>
  <si>
    <t xml:space="preserve">Erwin Remediation </t>
  </si>
  <si>
    <t>Waste Hauling and Disposal</t>
  </si>
  <si>
    <t>47-2119586</t>
  </si>
  <si>
    <t xml:space="preserve">First United Environmental, LLC </t>
  </si>
  <si>
    <t>CAD and sampling, labor available upon request</t>
  </si>
  <si>
    <t>Betts Environmentals Recovery, Inc.</t>
  </si>
  <si>
    <t>Drilling services and env. construction</t>
  </si>
  <si>
    <t>59-2967792</t>
  </si>
  <si>
    <t>Environmental Drilling Service, Inc.</t>
  </si>
  <si>
    <t>64-0500212</t>
  </si>
  <si>
    <t>Preferred Drilling Solutions</t>
  </si>
  <si>
    <t>Drilling Services</t>
  </si>
  <si>
    <t>20-3400848</t>
  </si>
  <si>
    <t>Horizon Env Services, Inc.</t>
  </si>
  <si>
    <t>47-4374324</t>
  </si>
  <si>
    <t>Gulf Coast Environmental, LLC</t>
  </si>
  <si>
    <t>Engineering, remediation contractor, labor upon request</t>
  </si>
  <si>
    <t>41-1457804</t>
  </si>
  <si>
    <t>Carbonair Environmental Systems, Inc.</t>
  </si>
  <si>
    <t>Activated carbon and holding tanks</t>
  </si>
  <si>
    <t>45-4185593</t>
  </si>
  <si>
    <t>Product Recovery Management, Inc.</t>
  </si>
  <si>
    <t>Remediation equipment</t>
  </si>
  <si>
    <t>59-2975137</t>
  </si>
  <si>
    <t>Civil Services, Inc.</t>
  </si>
  <si>
    <t>Engineering, compaction testing</t>
  </si>
  <si>
    <t>46-5233759</t>
  </si>
  <si>
    <t>LMS Manufacturing, LLC</t>
  </si>
  <si>
    <t>Remediation equipment sales and rental</t>
  </si>
  <si>
    <t>59-1621976</t>
  </si>
  <si>
    <t>Southeastern Surveying and Mapping Corp</t>
  </si>
  <si>
    <t xml:space="preserve">PLS </t>
  </si>
  <si>
    <t>59-2691247</t>
  </si>
  <si>
    <t>ABC Cutting Contractors of Jacksonville, Inc.</t>
  </si>
  <si>
    <t>Concrete coring and cutting</t>
  </si>
  <si>
    <t>58-1966656</t>
  </si>
  <si>
    <t>Great Southern Engineering, Inc. (GSE, Inc.)</t>
  </si>
  <si>
    <t>13-5156640</t>
  </si>
  <si>
    <t>Ingersoll Rand Company</t>
  </si>
  <si>
    <t>Remediation equipment and service technicians</t>
  </si>
  <si>
    <t>27-0113197</t>
  </si>
  <si>
    <t>Newterra, Inc.</t>
  </si>
  <si>
    <t>Remediation equipment and technicians</t>
  </si>
  <si>
    <t>59-3685708</t>
  </si>
  <si>
    <t>ESD Waste2Water, Inc.</t>
  </si>
  <si>
    <t>82-3218492</t>
  </si>
  <si>
    <t>Innovative Remediation Solutions, Inc</t>
  </si>
  <si>
    <t>83-0381764</t>
  </si>
  <si>
    <t>Atlas Geo-Sampling Company</t>
  </si>
  <si>
    <t>59-3101819</t>
  </si>
  <si>
    <t>Enironmental and Geotechnical Specialists, Inc.</t>
  </si>
  <si>
    <t>20-8322530</t>
  </si>
  <si>
    <t>Tom Burke Services, LLC</t>
  </si>
  <si>
    <t>23-2919996</t>
  </si>
  <si>
    <t>TestAmerica Laboratories, Inc.</t>
  </si>
  <si>
    <t>13-4255288</t>
  </si>
  <si>
    <t>Northwest Florida Land Surveying, Inc.</t>
  </si>
  <si>
    <t>Advanced Environmental Laboratories (AEL)</t>
  </si>
  <si>
    <t>Laboratory services</t>
  </si>
  <si>
    <t>ALS</t>
  </si>
  <si>
    <t>PACE</t>
  </si>
  <si>
    <t>59-3391105</t>
  </si>
  <si>
    <t>Probe Domain</t>
  </si>
  <si>
    <t>65-0289079</t>
  </si>
  <si>
    <t>JAEE</t>
  </si>
  <si>
    <t>Huss Drilling</t>
  </si>
  <si>
    <t>Cascade</t>
  </si>
  <si>
    <t>Custom Drilling</t>
  </si>
  <si>
    <t xml:space="preserve">59-3757298 </t>
  </si>
  <si>
    <t>Preferred Drilling Services, Inc.</t>
  </si>
  <si>
    <t>SurvTech</t>
  </si>
  <si>
    <t>Surveying services</t>
  </si>
  <si>
    <t>Moran Environmental Services</t>
  </si>
  <si>
    <t>Construction, soil excavation sevices</t>
  </si>
  <si>
    <t>22-1126840</t>
  </si>
  <si>
    <t>MoreTrench Environmental</t>
  </si>
  <si>
    <t>GPRS</t>
  </si>
  <si>
    <t>Ground penetrating services, utility locate</t>
  </si>
  <si>
    <t>59-3473011</t>
  </si>
  <si>
    <t>Atlas Dewatering</t>
  </si>
  <si>
    <t>Dewatering services</t>
  </si>
  <si>
    <t>23-2650298</t>
  </si>
  <si>
    <t>CleanEarth</t>
  </si>
  <si>
    <t>Waste diposal services</t>
  </si>
  <si>
    <t>59-2964880</t>
  </si>
  <si>
    <t>FECC</t>
  </si>
  <si>
    <t>Waste diposal services, construction and soil removal services</t>
  </si>
  <si>
    <t>Laboratory</t>
  </si>
  <si>
    <t>ALS Global</t>
  </si>
  <si>
    <t>59-2639733</t>
  </si>
  <si>
    <t>Ambient Technologies, Inc.</t>
  </si>
  <si>
    <t>Driller</t>
  </si>
  <si>
    <t>20-1697923</t>
  </si>
  <si>
    <t>Central Florida Environment Services, Inc.</t>
  </si>
  <si>
    <t>Earthwork, Source Removal</t>
  </si>
  <si>
    <t>Clark Environmental</t>
  </si>
  <si>
    <t>Field oversight</t>
  </si>
  <si>
    <t>35-2504260</t>
  </si>
  <si>
    <t>Clean Earth, Inc.</t>
  </si>
  <si>
    <t>20-1010981</t>
  </si>
  <si>
    <t>Enviro-Drill, Inc.</t>
  </si>
  <si>
    <t>59-3012256</t>
  </si>
  <si>
    <t>Environmental Remediation Services, LLC</t>
  </si>
  <si>
    <t>Earthwork, Source Removal, Waste Disposal</t>
  </si>
  <si>
    <t>65-0594263</t>
  </si>
  <si>
    <t>Envirospec, Inc.</t>
  </si>
  <si>
    <t>20-4266841</t>
  </si>
  <si>
    <t>Remediation System rentals and construction</t>
  </si>
  <si>
    <t>47-5625436</t>
  </si>
  <si>
    <t>Erwin Remediation, Inc.</t>
  </si>
  <si>
    <t>Geoview, Inc.</t>
  </si>
  <si>
    <t>Geophysics, Utility Locating</t>
  </si>
  <si>
    <t>20-8842561</t>
  </si>
  <si>
    <t>Gibbs Group, Inc.</t>
  </si>
  <si>
    <t>Ground Penetrating Radar Systems, LLC</t>
  </si>
  <si>
    <t>22-3442853</t>
  </si>
  <si>
    <t>Ground/Water Treatment &amp; Technology, Inc.</t>
  </si>
  <si>
    <t>Remediation System Construction, O&amp;M</t>
  </si>
  <si>
    <t>59-2717836</t>
  </si>
  <si>
    <t>Groundwater Protection</t>
  </si>
  <si>
    <t>45-2475116</t>
  </si>
  <si>
    <t>H/B Associates</t>
  </si>
  <si>
    <t>Asbestos and Lead Surveys</t>
  </si>
  <si>
    <t>JAEE Environmental Services, Inc.</t>
  </si>
  <si>
    <t>65-0432999</t>
  </si>
  <si>
    <t>National Environment Technology, Inc.</t>
  </si>
  <si>
    <t>Pace Analytical Services, LLC</t>
  </si>
  <si>
    <t>59-1564237</t>
  </si>
  <si>
    <t>Partridge Well Drilling Co., Inc.</t>
  </si>
  <si>
    <t>20-1387597</t>
  </si>
  <si>
    <t>Petroleum Resources &amp; Development, Inc.</t>
  </si>
  <si>
    <t>Earthwork, Remediation System Installation, Waste Disposal</t>
  </si>
  <si>
    <t>29-3142880</t>
  </si>
  <si>
    <t>Petrotech Southeast, Inc.</t>
  </si>
  <si>
    <t>RC Development Group</t>
  </si>
  <si>
    <t>Earthwork, Source Removal, Tank Removal, Remediation System Install</t>
  </si>
  <si>
    <t>59-3021984</t>
  </si>
  <si>
    <t>RealCo Recycling</t>
  </si>
  <si>
    <t>Demolition, Waste Disposal</t>
  </si>
  <si>
    <t>20-8752557</t>
  </si>
  <si>
    <t>Remediation Equipment rental and installation</t>
  </si>
  <si>
    <t>Licensed Surveyors</t>
  </si>
  <si>
    <t>Test America Laboratories, Inc.</t>
  </si>
  <si>
    <t>DPT, Drilling, Injection, and Construction</t>
  </si>
  <si>
    <t>Cascade Drilling, LP</t>
  </si>
  <si>
    <t>Drilling</t>
  </si>
  <si>
    <t xml:space="preserve">Analytical </t>
  </si>
  <si>
    <t>26-4839501</t>
  </si>
  <si>
    <t>Envirotek, LLC</t>
  </si>
  <si>
    <t>Petroleum system contractor</t>
  </si>
  <si>
    <t>ESD Waster2Water, Inc.</t>
  </si>
  <si>
    <t>Remediation Equipment and Repair Services</t>
  </si>
  <si>
    <t>GPR and utility locating</t>
  </si>
  <si>
    <t>DPT, Drilling, and Injection</t>
  </si>
  <si>
    <t>Pace Analytical Services, Inc.</t>
  </si>
  <si>
    <t>Environmental Drilling Services, Inc.</t>
  </si>
  <si>
    <t>DPT and Drilling</t>
  </si>
  <si>
    <t>Waste Disposal</t>
  </si>
  <si>
    <t>90-0394180</t>
  </si>
  <si>
    <t>Meridian Surveying and Mapping, Inc.</t>
  </si>
  <si>
    <t>Surveying</t>
  </si>
  <si>
    <t>03-0381059</t>
  </si>
  <si>
    <t>American Surveying, Inc.</t>
  </si>
  <si>
    <t>59-3142880</t>
  </si>
  <si>
    <t>Remediation Equipment , construction, and Repair Services</t>
  </si>
  <si>
    <t>26-3517634</t>
  </si>
  <si>
    <t>Eagle Construction and Environmental Services, LLC (SWS)</t>
  </si>
  <si>
    <t>Groundwater Treatment and Technology, LLC</t>
  </si>
  <si>
    <t>Remediation Equipment</t>
  </si>
  <si>
    <t>20-1374419</t>
  </si>
  <si>
    <t>Abp Electric, Inc.</t>
  </si>
  <si>
    <t>Electrical</t>
  </si>
  <si>
    <t>59-2263511</t>
  </si>
  <si>
    <t>Accurate Land Surveyors, Inc.</t>
  </si>
  <si>
    <t>45-3760023</t>
  </si>
  <si>
    <t>Cleanearth of Southern Florida, LLC</t>
  </si>
  <si>
    <t>Custom Drilling Services, Inc.</t>
  </si>
  <si>
    <t>04-3643895</t>
  </si>
  <si>
    <t>Earth Tech Drilling, Inc.</t>
  </si>
  <si>
    <t>27-2779695</t>
  </si>
  <si>
    <t>Easy Dumpster Rental, LLC</t>
  </si>
  <si>
    <t>Encotech, Inc.</t>
  </si>
  <si>
    <t>Activated Carbon vessels and disposal</t>
  </si>
  <si>
    <t>65-0539901</t>
  </si>
  <si>
    <t>Engineered Environmental Solutions, Inc.</t>
  </si>
  <si>
    <t>20-4477571</t>
  </si>
  <si>
    <t>Everglades Waste Removal Services, LLC</t>
  </si>
  <si>
    <t>Vacuum and Waste Disposal</t>
  </si>
  <si>
    <t>59-3503435</t>
  </si>
  <si>
    <t>Flash-Rite, Inc.</t>
  </si>
  <si>
    <t>FDOT MOT and Barricades</t>
  </si>
  <si>
    <t>59-2009529</t>
  </si>
  <si>
    <t>James W. Knight Electric, Inc.</t>
  </si>
  <si>
    <t>Remediation Equipment Services, LLC</t>
  </si>
  <si>
    <t>SGS North America, Inc. (Accutest)</t>
  </si>
  <si>
    <t>59-2806796</t>
  </si>
  <si>
    <t>Speedy Concrete Cutting, Inc.</t>
  </si>
  <si>
    <t>Concrete Cutting</t>
  </si>
  <si>
    <t>58-0415192</t>
  </si>
  <si>
    <t>Sunbelt Rentals, Inc.</t>
  </si>
  <si>
    <t>Equipment Rental</t>
  </si>
  <si>
    <t>65-1083767</t>
  </si>
  <si>
    <t>Wombat Environmental, LLC</t>
  </si>
  <si>
    <t>59-2994437</t>
  </si>
  <si>
    <t>Hydro Terra Environmental Services, Inc.</t>
  </si>
  <si>
    <t>JAEE Enviornmental Services, Inc.</t>
  </si>
  <si>
    <t>59-1761758</t>
  </si>
  <si>
    <t>Accent Electric, Inc.</t>
  </si>
  <si>
    <t>electrical services</t>
  </si>
  <si>
    <t>Advanced Environmental Laboratories, INC.</t>
  </si>
  <si>
    <t>Comprehensive analytical testing services</t>
  </si>
  <si>
    <t>46-3388102</t>
  </si>
  <si>
    <t>American Eagle Concrete</t>
  </si>
  <si>
    <t>Concrete cutting and core drilling</t>
  </si>
  <si>
    <t>46-4366781</t>
  </si>
  <si>
    <t>A-Plus Sock Installation Specialists, LLC</t>
  </si>
  <si>
    <t>wellpoint &amp; sock installation, drilling &amp; post-installation equipment rental</t>
  </si>
  <si>
    <t>47-3277435</t>
  </si>
  <si>
    <t>A Plus Dewatering Group Inc.</t>
  </si>
  <si>
    <t>54-1803483</t>
  </si>
  <si>
    <t>Aqua Clean Environmental Company, Inc.</t>
  </si>
  <si>
    <t>Hazardous &amp; Non-Hazardous Waste Removal, transport &amp; Dispossal</t>
  </si>
  <si>
    <t>82-1311650</t>
  </si>
  <si>
    <t>Carbonworks USA, LLC</t>
  </si>
  <si>
    <t>Environmental Water &amp; Vapor treatment services</t>
  </si>
  <si>
    <t>45-4771979</t>
  </si>
  <si>
    <t>Chuck Stokes Electric of Central Florida Inc</t>
  </si>
  <si>
    <t>Transport &amp; Dispossal of hazardous waste</t>
  </si>
  <si>
    <t>65-0511114</t>
  </si>
  <si>
    <t>Cliff Berry, Inc.</t>
  </si>
  <si>
    <t>environmental, industrial, construction, and geo-technical drilling</t>
  </si>
  <si>
    <t>27-0996498</t>
  </si>
  <si>
    <t>Drill Pro, LLC d.b.a Groundwater Protection</t>
  </si>
  <si>
    <t>monitor, recovery, air sparge &amp; vapor extraction, well install, soil sampling/borings using sonic technology, hollow stem auger &amp; direct push methods</t>
  </si>
  <si>
    <t>FECC, Inc.</t>
  </si>
  <si>
    <t>59-3626113</t>
  </si>
  <si>
    <t>Good Fella's Roll-Off Waste Disposal, Inc.</t>
  </si>
  <si>
    <t>rent roll-off containers for construction &amp; demolition jobs, transports waste</t>
  </si>
  <si>
    <t>Horizon Environmental Services, LLC</t>
  </si>
  <si>
    <t>Environmental &amp; Geotechnical drilling services</t>
  </si>
  <si>
    <t>90-0678801</t>
  </si>
  <si>
    <t>Landmark Green, LLC</t>
  </si>
  <si>
    <t>Environmental sampling, testing &amp; project management services</t>
  </si>
  <si>
    <t>20-8610437</t>
  </si>
  <si>
    <t>Lynch Paving &amp; Construction, Inc.</t>
  </si>
  <si>
    <t>Grading &amp; paving services</t>
  </si>
  <si>
    <t>59-1708079</t>
  </si>
  <si>
    <t>Midstate Electric of Ocala, Inc.</t>
  </si>
  <si>
    <t>95-2965905</t>
  </si>
  <si>
    <t>National Construction Rentals Inc.</t>
  </si>
  <si>
    <t>rent portable containment fences</t>
  </si>
  <si>
    <t>20-1480506</t>
  </si>
  <si>
    <t>Paradise Lawn &amp; Landscaping Inc.</t>
  </si>
  <si>
    <t>38-3143460</t>
  </si>
  <si>
    <t>ProAct Services Corporation (Carbonair)</t>
  </si>
  <si>
    <t>59-2370932</t>
  </si>
  <si>
    <t>Pulice Land Surveyors, Inc</t>
  </si>
  <si>
    <t>Land surveyor</t>
  </si>
  <si>
    <t>20-0435940</t>
  </si>
  <si>
    <t>Progressive Waste Solutions of FL, Inc.  (Omni)</t>
  </si>
  <si>
    <t>sheet piling, soil excavations</t>
  </si>
  <si>
    <t>47-5645341</t>
  </si>
  <si>
    <t>SGS Accutest Laboratories</t>
  </si>
  <si>
    <t>65-0860968</t>
  </si>
  <si>
    <t>Soil Tech Distributors, Inc.</t>
  </si>
  <si>
    <t>aggregate hauling</t>
  </si>
  <si>
    <t>65-0669606</t>
  </si>
  <si>
    <t>Speedy Concrete</t>
  </si>
  <si>
    <t>59-1594983</t>
  </si>
  <si>
    <t>Sunshine Services Unlimited, Inc.</t>
  </si>
  <si>
    <t>asphalt, concrete and brick paving &amp; seal coating</t>
  </si>
  <si>
    <t>27-3518315</t>
  </si>
  <si>
    <t>Terra Sonic International</t>
  </si>
  <si>
    <t>Sonic Drilling</t>
  </si>
  <si>
    <t>TRI-CON General Contractors</t>
  </si>
  <si>
    <t>Soil testing, surveying, environmental assessment surveys</t>
  </si>
  <si>
    <t>01-0780204</t>
  </si>
  <si>
    <t>Waste Services, Inc.</t>
  </si>
  <si>
    <t>59-296772</t>
  </si>
  <si>
    <t>Enironmental Drilling Services, Inc</t>
  </si>
  <si>
    <t>Licensed Drilling, DPT, Sonic, Hollow Stem</t>
  </si>
  <si>
    <t>Professional Land Surveying and Utility Locating</t>
  </si>
  <si>
    <t>04 3643895</t>
  </si>
  <si>
    <t>EarthTech Drilling</t>
  </si>
  <si>
    <t>Equipment rental (i.e. remediation trailer), well abandonment, light construction activities</t>
  </si>
  <si>
    <t xml:space="preserve">SGS Accutest </t>
  </si>
  <si>
    <t xml:space="preserve">Clark Environmental </t>
  </si>
  <si>
    <t>Waste removal, Vac Trucks, Blending, Disposal, rolloffs</t>
  </si>
  <si>
    <t xml:space="preserve">Pace Analytical </t>
  </si>
  <si>
    <t>Licensed Drilling, DPT, Sonic, Hollow Stem; Remedial System install, Well Abandonment</t>
  </si>
  <si>
    <t>Sun Belt Rentals</t>
  </si>
  <si>
    <t>Equipment rental</t>
  </si>
  <si>
    <t>Erwin Remediation</t>
  </si>
  <si>
    <t>Waste removal, Hauling</t>
  </si>
  <si>
    <t>27-0786537</t>
  </si>
  <si>
    <t>Geo Point Surveying</t>
  </si>
  <si>
    <t>Professional Land Surveying</t>
  </si>
  <si>
    <t>ESD Waste to Water, Inc.</t>
  </si>
  <si>
    <t>Equipment rental (i.e. remediation equipment), remediation services</t>
  </si>
  <si>
    <t>Licensed Drilling, DPT, Hollow Stem, Well Abandonment</t>
  </si>
  <si>
    <t>CarbonAir Environmental Systems, Inc.</t>
  </si>
  <si>
    <t xml:space="preserve">Vac Truck Services; Water Treatment; Waste Transportation/Disposal; Vacuum Truck Services; UST Removal; Tank Cleaning; Rolloffs; Remedial System O&amp;M; Remedial System Installation; </t>
  </si>
  <si>
    <t>Carbon Service &amp; Equipment Company A Division of Encotech, Inc</t>
  </si>
  <si>
    <t>23-2852615</t>
  </si>
  <si>
    <t>Lewis Environmental, Inc.</t>
  </si>
  <si>
    <t>Remedial construction activities, remediation services; Vac Truck Services; UST/AST Cleaning and Closure; UST Removal</t>
  </si>
  <si>
    <t>FECC, Inc. d/b/a Florida, Environmental Compliance Corporation</t>
  </si>
  <si>
    <t>Remedial construction activities, remediation services, Demolition; Vacuum Truck Services; Rolloffs</t>
  </si>
  <si>
    <t>56-1428449</t>
  </si>
  <si>
    <t>HEPACO, LLC</t>
  </si>
  <si>
    <t>Vac Truck Services; Waste Transportation/Disposal; Construction activities, remediation services</t>
  </si>
  <si>
    <t>Moran Environmental Recovery, Inc.</t>
  </si>
  <si>
    <t>Remedial Construction, Vacuum Truck Services, Waste Disposal, UST Removal, System Installation/Demolition, O&amp;M, Confined Space Entry</t>
  </si>
  <si>
    <t>59-1837679</t>
  </si>
  <si>
    <t>J.H. Ham Engineering, Inc.</t>
  </si>
  <si>
    <t>Electrical Service installation</t>
  </si>
  <si>
    <t>65-0217267</t>
  </si>
  <si>
    <t>Eagle Group, Inc.</t>
  </si>
  <si>
    <t>20-3539697</t>
  </si>
  <si>
    <t>R.C. Electric Services, Inc.</t>
  </si>
  <si>
    <t>Tri-Con Environmental Construction and Drilling Solutions</t>
  </si>
  <si>
    <t>LDA, Source Removal, System installation, system demobilization</t>
  </si>
  <si>
    <t>58-2233112</t>
  </si>
  <si>
    <t>Ridge Environmental Solutions, Inc.</t>
  </si>
  <si>
    <t>71-0971507</t>
  </si>
  <si>
    <t>ENRx, Inc.</t>
  </si>
  <si>
    <t>Remediation well installation, Chemical injection</t>
  </si>
  <si>
    <t>Petroleum Resources and Development, Inc.</t>
  </si>
  <si>
    <t>Source Removal, System installation, system demobilization, equipment rental</t>
  </si>
  <si>
    <t>20-3908253</t>
  </si>
  <si>
    <t>Remedial Services, LLC</t>
  </si>
  <si>
    <t>RA Equipment Rental</t>
  </si>
  <si>
    <t>27-2565315</t>
  </si>
  <si>
    <t>W.D. Environmental, Inc.</t>
  </si>
  <si>
    <t>Excavating, tank installations and removals, vac truck services</t>
  </si>
  <si>
    <t>59-1162448</t>
  </si>
  <si>
    <t>PhosLab, Inc.</t>
  </si>
  <si>
    <t>Lab Services</t>
  </si>
  <si>
    <t>Advance Environmental Laboratories</t>
  </si>
  <si>
    <t>59-3541899</t>
  </si>
  <si>
    <t>Acme Barricades, L.C.</t>
  </si>
  <si>
    <t>MOT Barricades</t>
  </si>
  <si>
    <t>Remediation Construction and tank contractor</t>
  </si>
  <si>
    <t>01-1548195</t>
  </si>
  <si>
    <t>Accutest Laboratories</t>
  </si>
  <si>
    <t>Analytical testing services</t>
  </si>
  <si>
    <t>03-9356584</t>
  </si>
  <si>
    <t>86-1471357</t>
  </si>
  <si>
    <t>ALS Group USA Corp dba ALS Environmental</t>
  </si>
  <si>
    <t>83-1074224</t>
  </si>
  <si>
    <t>Ambient Technologies, Inc. &amp; Subsidiaries ATI Companies, GeoView Inc., Ambient Engineering &amp; Surveying</t>
  </si>
  <si>
    <t>Drilling, surveying, mapping.</t>
  </si>
  <si>
    <t>Environmental drilling and remediation services.</t>
  </si>
  <si>
    <t>59-3213948</t>
  </si>
  <si>
    <t>Big Bend Environmental Services, Inc.</t>
  </si>
  <si>
    <t>Remediation systems</t>
  </si>
  <si>
    <t>Soil services, well installation</t>
  </si>
  <si>
    <t>83-2525740</t>
  </si>
  <si>
    <t>Drilling services.</t>
  </si>
  <si>
    <t>Environmental remediation removal and disposal.</t>
  </si>
  <si>
    <t>Probe Domain, Inc.</t>
  </si>
  <si>
    <t>Soil and groudwater sampling services.</t>
  </si>
  <si>
    <t>Manufacturer of remediation systems.</t>
  </si>
  <si>
    <t>Encotech, Inc. (d/b/a Carbon Service and Equipment Company)</t>
  </si>
  <si>
    <t>Environmental remediation.</t>
  </si>
  <si>
    <t>Enviro-Drill Inc.</t>
  </si>
  <si>
    <t>Directional boring, environmental, geotechnical, and irrigation well drilling.</t>
  </si>
  <si>
    <t>58-1954497</t>
  </si>
  <si>
    <t>Perma-Fix Environmental Services, Inc.</t>
  </si>
  <si>
    <t>Waste disposal.</t>
  </si>
  <si>
    <t>60-9876958</t>
  </si>
  <si>
    <t>Environmental Conservation Laboratories, Inc.</t>
  </si>
  <si>
    <t>Environmental and geotechnical drilling.</t>
  </si>
  <si>
    <t>Environmental Remediation Services, Inc.</t>
  </si>
  <si>
    <t>Environmental contractor.</t>
  </si>
  <si>
    <t>Manufacturer and provider of remediation and instrustrial wash equipment.</t>
  </si>
  <si>
    <t>Remediation equipment/system installation.</t>
  </si>
  <si>
    <t>FECC, Inc. d/b/a Florida Environmental Compliance Corporation</t>
  </si>
  <si>
    <t>Excavation, transportation, and disposal.</t>
  </si>
  <si>
    <t>57-1217156</t>
  </si>
  <si>
    <t>Florida Testing Services, LLC. d/b/a FTS Analytical Services</t>
  </si>
  <si>
    <t>Environmental laboratory.</t>
  </si>
  <si>
    <t>62-0814289</t>
  </si>
  <si>
    <t>Environmental Science Corporation d/b/a ESC Lab Sciences</t>
  </si>
  <si>
    <t>Southeastern Surveying and Mapping Corporation</t>
  </si>
  <si>
    <t>Land surveying.</t>
  </si>
  <si>
    <t>64-0841476</t>
  </si>
  <si>
    <t>Walker-Hill Environmental, Inc.</t>
  </si>
  <si>
    <t>Ground Water Treatment &amp; Technology LLC</t>
  </si>
  <si>
    <t>Remediation and Dewatering systems.</t>
  </si>
  <si>
    <t>Environmental &amp; geotechnical drilling.</t>
  </si>
  <si>
    <t>Environmental services.</t>
  </si>
  <si>
    <t>20-4795407</t>
  </si>
  <si>
    <t>Greer Enterprises, LLC</t>
  </si>
  <si>
    <t>Waste, recycling and compliance services.</t>
  </si>
  <si>
    <t>27-2669111</t>
  </si>
  <si>
    <t>Intracoastal Environmental, LLC</t>
  </si>
  <si>
    <t>Environmental and industrial services.</t>
  </si>
  <si>
    <t>Soil services, well installation and abandon.</t>
  </si>
  <si>
    <t>59-1058504</t>
  </si>
  <si>
    <t>Jimmie Crowder Excavating and Land Clearing, Inc.</t>
  </si>
  <si>
    <t>Field services.</t>
  </si>
  <si>
    <t>59-312070</t>
  </si>
  <si>
    <t>Tanktek, Inc. d/b/a Envirotek</t>
  </si>
  <si>
    <t>Drillpro, LLC d/b/a Groundwater Protection</t>
  </si>
  <si>
    <t>59-2989137</t>
  </si>
  <si>
    <t>Jim Stidham and Associates, Inc.</t>
  </si>
  <si>
    <t>Environmental drilling.</t>
  </si>
  <si>
    <t>LMS Manufacturing, LLC.</t>
  </si>
  <si>
    <t>11-0487076</t>
  </si>
  <si>
    <t>Moran Environmental Recovery, LLC</t>
  </si>
  <si>
    <t>Environmental clean-up.</t>
  </si>
  <si>
    <t>Newterra Inc.</t>
  </si>
  <si>
    <t>Water treatment supplies.</t>
  </si>
  <si>
    <t>Full service laboratory.</t>
  </si>
  <si>
    <t>Partridge Well Drilling Company, Inc.</t>
  </si>
  <si>
    <t>Proact Services Corp.</t>
  </si>
  <si>
    <t>Groundwater treatment.</t>
  </si>
  <si>
    <t>46-3216148</t>
  </si>
  <si>
    <t>Xenco Laboratories</t>
  </si>
  <si>
    <t>20-3973182</t>
  </si>
  <si>
    <t>Florida Spectrum Environmental Services, Inc.</t>
  </si>
  <si>
    <t>Guardian Fueling Technologies</t>
  </si>
  <si>
    <t>Construction services.</t>
  </si>
  <si>
    <t>Clean Earth of Southern FL LLC</t>
  </si>
  <si>
    <t>30-0318749</t>
  </si>
  <si>
    <t>Renegade Environmental Services, LLC</t>
  </si>
  <si>
    <t>59-3062233</t>
  </si>
  <si>
    <t>Bell Foundation Company LLC</t>
  </si>
  <si>
    <t>46-0574278</t>
  </si>
  <si>
    <t>Clean Earth of GA LLC</t>
  </si>
  <si>
    <t>45-4065911</t>
  </si>
  <si>
    <t>Universal Environmental Solutions, LLC</t>
  </si>
  <si>
    <t>47-3128530</t>
  </si>
  <si>
    <t>Construction services, equipment rental, injections</t>
  </si>
  <si>
    <t>Innovative Remedial Solutions, Inc.</t>
  </si>
  <si>
    <t>07-8400288</t>
  </si>
  <si>
    <t>Terra Sonic International, LLC</t>
  </si>
  <si>
    <t>59-3665193</t>
  </si>
  <si>
    <t>Suncoast Environmental Construction</t>
  </si>
  <si>
    <t>Construction Services</t>
  </si>
  <si>
    <t>Encotech, Inc. d.b.a. Carbon Service and Equipment Company</t>
  </si>
  <si>
    <t>Remedial Treatment Systems and Services</t>
  </si>
  <si>
    <t xml:space="preserve">SGS-Accutest Laboratories, Inc. </t>
  </si>
  <si>
    <t>Laboratory, labor available at request</t>
  </si>
  <si>
    <t>Petroleum Resources &amp; Development</t>
  </si>
  <si>
    <t>Environmental Construction Services</t>
  </si>
  <si>
    <t>Clark Environmental Inc.</t>
  </si>
  <si>
    <t>Disposal Services</t>
  </si>
  <si>
    <t xml:space="preserve">Perma-Fix of Florida, Inc. </t>
  </si>
  <si>
    <t>Environmental Construction Servics, LDA</t>
  </si>
  <si>
    <t xml:space="preserve">Preferred Drilling Solutions, Inc. </t>
  </si>
  <si>
    <t>Drilling Services;  Environmental Construction Services</t>
  </si>
  <si>
    <t>59-2958528</t>
  </si>
  <si>
    <t>Petroleum Technicians, Inc.</t>
  </si>
  <si>
    <t>UST Tank Removal/Environmental Construction Services</t>
  </si>
  <si>
    <t>20-3464177</t>
  </si>
  <si>
    <t>A-Team Petroleum and Tank, LLC</t>
  </si>
  <si>
    <t>Environmental drilling, direct push &amp; remediation services</t>
  </si>
  <si>
    <t xml:space="preserve">Environmental drilling; direct push </t>
  </si>
  <si>
    <t>Cascade Drilling</t>
  </si>
  <si>
    <t>59-3121070</t>
  </si>
  <si>
    <t>Action Environmental</t>
  </si>
  <si>
    <t>Environmental remediation contractor</t>
  </si>
  <si>
    <t>Pace Analytical</t>
  </si>
  <si>
    <t>Laboratory; Environmental analytical testing</t>
  </si>
  <si>
    <t>59-2678594</t>
  </si>
  <si>
    <t>Adams Tank &amp; Lift, Inc.</t>
  </si>
  <si>
    <t xml:space="preserve">Fueling equipment;  installation &amp; service </t>
  </si>
  <si>
    <t>ENRX,Inc.</t>
  </si>
  <si>
    <t>Transport, treat and dispose of contaminated soil.</t>
  </si>
  <si>
    <t>Soil and groundwater remediation equipment</t>
  </si>
  <si>
    <t>Guardian Fueling Technologies, LLC.</t>
  </si>
  <si>
    <t>59-2628365</t>
  </si>
  <si>
    <t>Jamson Environmental, Inc.</t>
  </si>
  <si>
    <t>65-0435198</t>
  </si>
  <si>
    <t>Marinco Bioassay Laboratory, Inc.</t>
  </si>
  <si>
    <t>59-3011874</t>
  </si>
  <si>
    <t>Power Distribution, Inc.</t>
  </si>
  <si>
    <t>Electrical Contractor</t>
  </si>
  <si>
    <t>ProAct Services Corporation</t>
  </si>
  <si>
    <t>Water and air treatment services (carbon).</t>
  </si>
  <si>
    <t>Remediation Equipment Services, LLC.</t>
  </si>
  <si>
    <t>ABP Electric, Inc.</t>
  </si>
  <si>
    <t>Enviro-Drill</t>
  </si>
  <si>
    <t>Singley Drilling</t>
  </si>
  <si>
    <t>Walker Hill Environmental</t>
  </si>
  <si>
    <t>58-2531209</t>
  </si>
  <si>
    <t>59-0613752</t>
  </si>
  <si>
    <t>MWI Pump Rental</t>
  </si>
  <si>
    <t>Equipment</t>
  </si>
  <si>
    <t>20-8146655</t>
  </si>
  <si>
    <t>Hole Products</t>
  </si>
  <si>
    <t>Materials</t>
  </si>
  <si>
    <t>36-1458720</t>
  </si>
  <si>
    <t>McMaster-Carr</t>
  </si>
  <si>
    <t>Suncoast Environmental Construction Group, Inc.</t>
  </si>
  <si>
    <t>Electrical/Field Supplies</t>
  </si>
  <si>
    <t>58-2392032</t>
  </si>
  <si>
    <t>Fruits &amp; Associates, Inc.</t>
  </si>
  <si>
    <t>Disposal</t>
  </si>
  <si>
    <t>Groundwater Protection aka Drillpro</t>
  </si>
  <si>
    <t>ATI Companies LLC</t>
  </si>
  <si>
    <t>TerraSonic International, LLC</t>
  </si>
  <si>
    <t>65-1550907</t>
  </si>
  <si>
    <t>Enviro Design Products</t>
  </si>
  <si>
    <t>56-0598253</t>
  </si>
  <si>
    <t>Drillers Service Inc.</t>
  </si>
  <si>
    <t>Carbonair Environmental Systems</t>
  </si>
  <si>
    <t>Equipment Rental, Disposal</t>
  </si>
  <si>
    <t>61-0504545</t>
  </si>
  <si>
    <t>Brenntag Mid-South</t>
  </si>
  <si>
    <t>Chemicals</t>
  </si>
  <si>
    <t>Encotech Inc. d/b/a Carbon Service &amp; Equipment Co.</t>
  </si>
  <si>
    <t>63-1195706</t>
  </si>
  <si>
    <t>Gulf Coast LabNet, Inc.</t>
  </si>
  <si>
    <t>SWS Environmental Services</t>
  </si>
  <si>
    <t>59-2706233</t>
  </si>
  <si>
    <t>R.W. Harris, Inc.</t>
  </si>
  <si>
    <t>59-3453651</t>
  </si>
  <si>
    <t>DMC, Inc.</t>
  </si>
  <si>
    <t>59-0931899</t>
  </si>
  <si>
    <t>Emerson Appraisal Company, Inc.</t>
  </si>
  <si>
    <t>Appraisal</t>
  </si>
  <si>
    <t>Supplies</t>
  </si>
  <si>
    <t>52-1635317</t>
  </si>
  <si>
    <t>Mabey Bridge &amp; Shore, Inc.</t>
  </si>
  <si>
    <t>65-0991859</t>
  </si>
  <si>
    <t>Onsite Services</t>
  </si>
  <si>
    <t>Equipment Repairs</t>
  </si>
  <si>
    <t>39-6090019</t>
  </si>
  <si>
    <t>Safety-Kleen</t>
  </si>
  <si>
    <t>Carbonworks USA LLC</t>
  </si>
  <si>
    <t>Activated Carbon</t>
  </si>
  <si>
    <t>Gulf Coast Vacuum Truck Services, LLC</t>
  </si>
  <si>
    <t>remedial equipment services</t>
  </si>
  <si>
    <t>AEL Labs, Inc.</t>
  </si>
  <si>
    <t>laboratory</t>
  </si>
  <si>
    <t>59-3116643</t>
  </si>
  <si>
    <t>Andrew Bell, Inc.</t>
  </si>
  <si>
    <t>construction</t>
  </si>
  <si>
    <t>R.W. Harris</t>
  </si>
  <si>
    <t>drilling</t>
  </si>
  <si>
    <t>59-8639733</t>
  </si>
  <si>
    <t>ATI Drilling</t>
  </si>
  <si>
    <t>JAEE Environmental</t>
  </si>
  <si>
    <t>NET Drilling</t>
  </si>
  <si>
    <t>Adler Tank Rentals</t>
  </si>
  <si>
    <t>GW storage tanks</t>
  </si>
  <si>
    <t>System carbon</t>
  </si>
  <si>
    <t>Central Florida Environmental Services, Inc.</t>
  </si>
  <si>
    <t>Excavations, heavy equipment</t>
  </si>
  <si>
    <t>Contaminated media disposal</t>
  </si>
  <si>
    <t>20-8581072</t>
  </si>
  <si>
    <t>Diversified Professional Services Corp.</t>
  </si>
  <si>
    <t>Earth Tech Drilling</t>
  </si>
  <si>
    <t>TankTek, Inc. dba Enviro Tek</t>
  </si>
  <si>
    <t>ESD Waste 2 Water, Inc.</t>
  </si>
  <si>
    <t>Ground/Water Treatment &amp; Technologies, Inc.</t>
  </si>
  <si>
    <t>65-0618441</t>
  </si>
  <si>
    <t>Jupiter Environmental Laboratories, Inc.</t>
  </si>
  <si>
    <t>National Environmental Technology, Inc.</t>
  </si>
  <si>
    <t>65-0806517</t>
  </si>
  <si>
    <t>Otero Engineering, Inc.</t>
  </si>
  <si>
    <t>Engineering services</t>
  </si>
  <si>
    <t>Suncoast Environmental Construction Group</t>
  </si>
  <si>
    <t>26-1525256</t>
  </si>
  <si>
    <t>TMAC Contracting, Inc.</t>
  </si>
  <si>
    <t>Disposal services</t>
  </si>
  <si>
    <t>59-2874049</t>
  </si>
  <si>
    <t>Wolf Consulting, Inc.</t>
  </si>
  <si>
    <t>20-4373167</t>
  </si>
  <si>
    <t>Pace Analytical Inc.</t>
  </si>
  <si>
    <t>45-5100235</t>
  </si>
  <si>
    <t>WES Environmental LLC</t>
  </si>
  <si>
    <t>Guardian Fueling Technologies, Inc.</t>
  </si>
  <si>
    <t>NovelEsolutions, Inc.</t>
  </si>
  <si>
    <t>65-0881747</t>
  </si>
  <si>
    <t>DEAN SURVEYING &amp; MAPPING, INC.</t>
  </si>
  <si>
    <t>Professional Surveys</t>
  </si>
  <si>
    <t>59-3497702</t>
  </si>
  <si>
    <t>Environmental Conservation Laboratories, Inc. (ENCO)</t>
  </si>
  <si>
    <t>LMS MANUFACTURING, LLC</t>
  </si>
  <si>
    <t>Remediation equipment manufacturing</t>
  </si>
  <si>
    <t>ALS GROUP USA, CORP</t>
  </si>
  <si>
    <t>RNA CONSULTING GROUP LLC</t>
  </si>
  <si>
    <t>Project management</t>
  </si>
  <si>
    <t xml:space="preserve">HORIZON ENVIRONMENTAL SERVICES LLC </t>
  </si>
  <si>
    <t>Drum disposal</t>
  </si>
  <si>
    <t>ERWIN REMEDIATION, INC.</t>
  </si>
  <si>
    <t>TankTek, Inc. dba Action Environmental</t>
  </si>
  <si>
    <t>59-1794465</t>
  </si>
  <si>
    <t>Amdrill, Inc</t>
  </si>
  <si>
    <t>20-2608490</t>
  </si>
  <si>
    <t>JHM Construction, LLC</t>
  </si>
  <si>
    <t>Transamerican Drilling and Testing, Inc.</t>
  </si>
  <si>
    <t>Waste Disposal Services</t>
  </si>
  <si>
    <t>Perma-fix of Florida, Inc.</t>
  </si>
  <si>
    <t>Electrician Services</t>
  </si>
  <si>
    <t>J.H. Hamm Engineering, Inc</t>
  </si>
  <si>
    <t>Waste Disposal Services; RA system repair</t>
  </si>
  <si>
    <t>RA system repair services</t>
  </si>
  <si>
    <t>41-1701158</t>
  </si>
  <si>
    <t>Product Level Control</t>
  </si>
  <si>
    <t>Encotech, Inc. dba Carbon Service and Equipment Company</t>
  </si>
  <si>
    <t>Carbon Disposal</t>
  </si>
  <si>
    <t>Clean Earth, Inc</t>
  </si>
  <si>
    <t>20-3406103</t>
  </si>
  <si>
    <t>RT Electric, LLC</t>
  </si>
  <si>
    <t>Tri-Con, Inc.</t>
  </si>
  <si>
    <t>82-1436301</t>
  </si>
  <si>
    <t>Cleanstream Environmental of Green Cove Springs, LLC</t>
  </si>
  <si>
    <t>31-1740193</t>
  </si>
  <si>
    <t>Omni Waste of Osceola County, LLC</t>
  </si>
  <si>
    <t>DRILLPRO LLC dba Groundwater Protection</t>
  </si>
  <si>
    <t>Certified Compliance Laboratories, LLC dba Xenco Laboratories</t>
  </si>
  <si>
    <t>47-2094428</t>
  </si>
  <si>
    <t>A2 LabServices, LLC</t>
  </si>
  <si>
    <t>59-3260592</t>
  </si>
  <si>
    <t xml:space="preserve">Advanced Environmental Laboratories, Inc. </t>
  </si>
  <si>
    <t xml:space="preserve">Betts Environmental Recovery, Inc. </t>
  </si>
  <si>
    <t>61-1740495</t>
  </si>
  <si>
    <t>Cascades Drilling, L.P.</t>
  </si>
  <si>
    <t>82-3630029</t>
  </si>
  <si>
    <t>Premium Environmental Consulting, LLC</t>
  </si>
  <si>
    <t>Assessment &amp; Remedation Services</t>
  </si>
  <si>
    <t xml:space="preserve">Clark Environmental, Inc. </t>
  </si>
  <si>
    <t>Waste Transportation/Disposal</t>
  </si>
  <si>
    <t xml:space="preserve">Clean Earth, Inc. </t>
  </si>
  <si>
    <t>04-2698999</t>
  </si>
  <si>
    <t xml:space="preserve">Clean Harbors Environmental Services, Inc. </t>
  </si>
  <si>
    <t>Waste Transportation/Disposal/Remediation</t>
  </si>
  <si>
    <t xml:space="preserve">Custom Drilling Services, Inc. </t>
  </si>
  <si>
    <t>Encotech, Inc. d.b.a Carbon Service and Equipment Company</t>
  </si>
  <si>
    <t>Environmental Science Corporation (ESC Lab Sciences)</t>
  </si>
  <si>
    <t xml:space="preserve">ESD Waste2Water, Inc. </t>
  </si>
  <si>
    <t>65-1143941</t>
  </si>
  <si>
    <t>Florida Construction Transport, Inc.</t>
  </si>
  <si>
    <t>Waste Transportation/Disposal/Trucking</t>
  </si>
  <si>
    <t>36-4786755</t>
  </si>
  <si>
    <t>FCC Environmental</t>
  </si>
  <si>
    <t>Waste Transportation/Remediation</t>
  </si>
  <si>
    <t xml:space="preserve">Ground/Water Treatment &amp; Technology, Inc. </t>
  </si>
  <si>
    <t>Horizon Env. Services, LLC</t>
  </si>
  <si>
    <t>59-3688489</t>
  </si>
  <si>
    <t>IntraNet Lab Services, LLLP</t>
  </si>
  <si>
    <t>42-1551873</t>
  </si>
  <si>
    <t>Lakeland Laboratories, LLC</t>
  </si>
  <si>
    <t xml:space="preserve">Pace Analytical Services, Inc. </t>
  </si>
  <si>
    <t>20-2375371</t>
  </si>
  <si>
    <t xml:space="preserve">Palm Beach Environmental Laboratories, Inc. </t>
  </si>
  <si>
    <t xml:space="preserve">Petroleum Resources &amp; Development, Inc. </t>
  </si>
  <si>
    <t xml:space="preserve">Petrotech Southeast, Inc. </t>
  </si>
  <si>
    <t>Product Recovery Management</t>
  </si>
  <si>
    <t>65-1125306</t>
  </si>
  <si>
    <t>Raider Environmental Services</t>
  </si>
  <si>
    <t>59-2718663</t>
  </si>
  <si>
    <t xml:space="preserve">Reliable Constructors, Inc. </t>
  </si>
  <si>
    <t>Remediation Equipment/Services</t>
  </si>
  <si>
    <t>65-0163732</t>
  </si>
  <si>
    <t>SHAH, DROTOS &amp; ASSOCIATES, P.A.</t>
  </si>
  <si>
    <t>Surveyors</t>
  </si>
  <si>
    <t>59-3551516</t>
  </si>
  <si>
    <t>SunLabs, Inc.</t>
  </si>
  <si>
    <t>65-0183433</t>
  </si>
  <si>
    <t>TankTek, Inc. d/b/a Enviro Tek</t>
  </si>
  <si>
    <t xml:space="preserve">TestAmerica Laboratories, Inc. </t>
  </si>
  <si>
    <t xml:space="preserve">TransAmerican Drilling and Testing, Inc. </t>
  </si>
  <si>
    <t>Waste Management of Florida, Inc.</t>
  </si>
  <si>
    <t>Singley Construction Company, Inc</t>
  </si>
  <si>
    <t>Drilling / Remediation</t>
  </si>
  <si>
    <t>22-3378710</t>
  </si>
  <si>
    <t>Enviroprobe Services, Inc</t>
  </si>
  <si>
    <t>Remediation Services</t>
  </si>
  <si>
    <t>Groundwater Protection, Inc.</t>
  </si>
  <si>
    <t>drilling, geophysics, utility locating, and surveying</t>
  </si>
  <si>
    <t>drilling and direct push</t>
  </si>
  <si>
    <t>source removal, storage tank removal and disposal, debris/waste/product removal</t>
  </si>
  <si>
    <t>non-haz transportation and disposal, thermal treatment, fill materials</t>
  </si>
  <si>
    <t>59-2580599</t>
  </si>
  <si>
    <t>Action Environmental, Inc.</t>
  </si>
  <si>
    <t>drilling, well installation and abandonment, in-situ injection, source removal, sheet piling and dewatering systems, storage tank removal and disposal, remedial systems installation, trenching and resurfacing</t>
  </si>
  <si>
    <t>remedial construction services</t>
  </si>
  <si>
    <t>remediation services and equipment</t>
  </si>
  <si>
    <t>analytical laboratory services</t>
  </si>
  <si>
    <t>13-4206920</t>
  </si>
  <si>
    <t>APEX Security and Convention Services, Inc.</t>
  </si>
  <si>
    <t>Security</t>
  </si>
  <si>
    <t>media changeout services</t>
  </si>
  <si>
    <t>remedial services</t>
  </si>
  <si>
    <t>46-1493303</t>
  </si>
  <si>
    <t>Dirt On Demand, LLC</t>
  </si>
  <si>
    <t>material fill, hauling, and logistics</t>
  </si>
  <si>
    <t>PermaFix of Florida</t>
  </si>
  <si>
    <t>waste management</t>
  </si>
  <si>
    <t>90-1127235</t>
  </si>
  <si>
    <t>Central Florida Environmental Services, LLC</t>
  </si>
  <si>
    <t>41-2169314</t>
  </si>
  <si>
    <t>Concut Southeast</t>
  </si>
  <si>
    <t>Concrete Cutting/Boring</t>
  </si>
  <si>
    <t>Encotech, Inc. d/b/a Carbon Service and Equipment Co.</t>
  </si>
  <si>
    <t>Carbon, Waste Disposal</t>
  </si>
  <si>
    <t>FECC, Inc. d/b/a Florida Environmental Compliance Corp.</t>
  </si>
  <si>
    <t>59-3491439</t>
  </si>
  <si>
    <t>KB Labs, Inc.</t>
  </si>
  <si>
    <t>Laboratory Analysis</t>
  </si>
  <si>
    <t>Remediation Equipment Services, Inc.</t>
  </si>
  <si>
    <t>Equipment Installation/Service</t>
  </si>
  <si>
    <t>SunCoast Environmental Construction Group, Inc.</t>
  </si>
  <si>
    <t>Construction, Excavation</t>
  </si>
  <si>
    <t>Florida Testing Services d/b/a XENCO Laboratories</t>
  </si>
  <si>
    <t>Drilling, Construction, LDA</t>
  </si>
  <si>
    <t>55-0837781</t>
  </si>
  <si>
    <t>Peterson Environmental, Inc.</t>
  </si>
  <si>
    <t>Carbon Works USA, LLC</t>
  </si>
  <si>
    <t>20-4206274</t>
  </si>
  <si>
    <t>Reeves Land Services</t>
  </si>
  <si>
    <t>Mowing/Site Clearing Services</t>
  </si>
  <si>
    <t>Geophysical Services</t>
  </si>
  <si>
    <t>Analytical Laboratory</t>
  </si>
  <si>
    <t>Clark Environmental Services</t>
  </si>
  <si>
    <t>Investigative Derived Waste Disposal; Soil Disposal</t>
  </si>
  <si>
    <t>87-0779436</t>
  </si>
  <si>
    <t>Christian Electrician</t>
  </si>
  <si>
    <t>Electrical Work</t>
  </si>
  <si>
    <t>J.H. Ham, Inc.</t>
  </si>
  <si>
    <t>ESD Waste 2 Water</t>
  </si>
  <si>
    <t>Remedial System Components and Supplies, Carbon</t>
  </si>
  <si>
    <t>ENCO Carbon Service and Equipment Company</t>
  </si>
  <si>
    <t>Carbon Supply and Disposal</t>
  </si>
  <si>
    <t>ProAct</t>
  </si>
  <si>
    <t>EN Rx</t>
  </si>
  <si>
    <t>Chemical Treatment</t>
  </si>
  <si>
    <t xml:space="preserve">Remedial System Components and Supplies </t>
  </si>
  <si>
    <t>59-0936600</t>
  </si>
  <si>
    <t>Crown Electric, Inc.</t>
  </si>
  <si>
    <t>20-5519219</t>
  </si>
  <si>
    <t xml:space="preserve">76-0606679 </t>
  </si>
  <si>
    <t>ALS Group USA Corp</t>
  </si>
  <si>
    <t>Laboratory Services</t>
  </si>
  <si>
    <t>75-3110171</t>
  </si>
  <si>
    <t>Fomby's Striping</t>
  </si>
  <si>
    <t>Asphalt Repair</t>
  </si>
  <si>
    <t>ATI Companies, LLC</t>
  </si>
  <si>
    <t>Environmental Construction; and PE services</t>
  </si>
  <si>
    <t>26-4733164</t>
  </si>
  <si>
    <t>Purcell Investments LLC dba All Pro Asphalt</t>
  </si>
  <si>
    <t>Paving services</t>
  </si>
  <si>
    <t>20-0321720</t>
  </si>
  <si>
    <t>Environmental Remediation and Financial Services, LLC</t>
  </si>
  <si>
    <t>Environmental Remediation</t>
  </si>
  <si>
    <t>65-0956743</t>
  </si>
  <si>
    <t>A-1 Quality Sod, Inc.</t>
  </si>
  <si>
    <t>Sod purchase and installation</t>
  </si>
  <si>
    <t>45-2429837</t>
  </si>
  <si>
    <t>Argos Ready Mix, LLC</t>
  </si>
  <si>
    <t>Concrete supplier</t>
  </si>
  <si>
    <t>26-2034508</t>
  </si>
  <si>
    <t>Aveco Electrical, Inc.</t>
  </si>
  <si>
    <t>Provide electrical contracting services (around the Lakeland/Tampa area)</t>
  </si>
  <si>
    <t>253-92-8987</t>
  </si>
  <si>
    <t>Daniel G. Blaydes, P.E.</t>
  </si>
  <si>
    <t>Geotechnical engineering</t>
  </si>
  <si>
    <t>65-0133546</t>
  </si>
  <si>
    <t>J. Bonfill &amp; Associates</t>
  </si>
  <si>
    <t>Land surveying services</t>
  </si>
  <si>
    <t>65-0965473</t>
  </si>
  <si>
    <t>Broadhurst Environmental</t>
  </si>
  <si>
    <t xml:space="preserve">Soil transport and disposal </t>
  </si>
  <si>
    <t>59-0908399</t>
  </si>
  <si>
    <t>Conrad Yelvinton Distributors, Inc.</t>
  </si>
  <si>
    <t>Rock and soil supplier</t>
  </si>
  <si>
    <t>Drillpro, LLC, D/B/A Groundwater Protection</t>
  </si>
  <si>
    <t>59-2732902</t>
  </si>
  <si>
    <t>Eagle Electric, Inc.</t>
  </si>
  <si>
    <t>Electric Services (Duval County Area Only)</t>
  </si>
  <si>
    <t>22-2357101</t>
  </si>
  <si>
    <t>EMSL Analytical, Inc.</t>
  </si>
  <si>
    <t>Environmental Remediation Services</t>
  </si>
  <si>
    <t>Waste disposal, emergency cleanup services available upon request</t>
  </si>
  <si>
    <t xml:space="preserve">Provide remediation equipment (purchase and rental).  </t>
  </si>
  <si>
    <t>59-3647971</t>
  </si>
  <si>
    <t>First Coast Security Services, Inc.</t>
  </si>
  <si>
    <t>Security services</t>
  </si>
  <si>
    <t>59-0573002</t>
  </si>
  <si>
    <t>Florida Rock Industries, Inc.</t>
  </si>
  <si>
    <t>Rock supplier</t>
  </si>
  <si>
    <t>26-1398232</t>
  </si>
  <si>
    <t>GeoTek Services, LLC</t>
  </si>
  <si>
    <t>27-1164724</t>
  </si>
  <si>
    <t>H&amp;H Survey Consultants</t>
  </si>
  <si>
    <t>Horizon Environmental Services</t>
  </si>
  <si>
    <t>59-1666174</t>
  </si>
  <si>
    <t>Larry M. Jacobs &amp; Associates, Inc.</t>
  </si>
  <si>
    <t>Geotechnical and drilling services</t>
  </si>
  <si>
    <t>JAEE Environmental Services</t>
  </si>
  <si>
    <t>Drilling and well abandoment throughout Florida</t>
  </si>
  <si>
    <t>59-3427230</t>
  </si>
  <si>
    <t>Kornhaus Electric, Inc.</t>
  </si>
  <si>
    <t>Electric Services</t>
  </si>
  <si>
    <t>22-3606731</t>
  </si>
  <si>
    <t>Labor Ready Southeast, Inc.</t>
  </si>
  <si>
    <t>Temporary labor services</t>
  </si>
  <si>
    <t>51-0530497</t>
  </si>
  <si>
    <t>Legacy Engineering, Inc.</t>
  </si>
  <si>
    <t>Geotechnical testing and services (Duval County area)</t>
  </si>
  <si>
    <t>59-1276579</t>
  </si>
  <si>
    <t>Milton J. Wood Company</t>
  </si>
  <si>
    <t>Moran Environmental Recovery</t>
  </si>
  <si>
    <t xml:space="preserve">Vacuum trucks and remediation contracting </t>
  </si>
  <si>
    <t>27-3496540</t>
  </si>
  <si>
    <t>Neff Rental LLC</t>
  </si>
  <si>
    <t>23-2363423</t>
  </si>
  <si>
    <t>New Pig Corporation</t>
  </si>
  <si>
    <t>Absorbent material supplier</t>
  </si>
  <si>
    <t>Partridge Well Drilling Corp.</t>
  </si>
  <si>
    <t>59-3674953</t>
  </si>
  <si>
    <t>Pittman, Glaze &amp; Associates, Inc.</t>
  </si>
  <si>
    <t>Professional Surveying Services</t>
  </si>
  <si>
    <t>Dewatering, shoring</t>
  </si>
  <si>
    <t>46-4524443</t>
  </si>
  <si>
    <t>SES Civil and Environmental LLC</t>
  </si>
  <si>
    <t>Consulting</t>
  </si>
  <si>
    <t>59-3101737</t>
  </si>
  <si>
    <t>Soil Remediation, Inc.</t>
  </si>
  <si>
    <t>Southeastern Surveying &amp; Mapping Corp.</t>
  </si>
  <si>
    <t>Vacuum truck services</t>
  </si>
  <si>
    <t>26-0873716</t>
  </si>
  <si>
    <t>The Negril Group, LLC</t>
  </si>
  <si>
    <t>CAD Services</t>
  </si>
  <si>
    <t>02-0657423</t>
  </si>
  <si>
    <t>Tri-City Electrical Contractors, Inc.</t>
  </si>
  <si>
    <t>Walker-Hill Environmental</t>
  </si>
  <si>
    <t>59-3084818</t>
  </si>
  <si>
    <t>Warren Asphalt, Inc.</t>
  </si>
  <si>
    <t>Asphalt paving services</t>
  </si>
  <si>
    <t xml:space="preserve">Waste Management Inc. of Florida </t>
  </si>
  <si>
    <t xml:space="preserve">Waste disposal </t>
  </si>
  <si>
    <t>59-3701785</t>
  </si>
  <si>
    <t>Waste Pro of Florida, Inc.</t>
  </si>
  <si>
    <t>90-0621944</t>
  </si>
  <si>
    <t>Water Recovery, LLC</t>
  </si>
  <si>
    <t>Water disposal</t>
  </si>
  <si>
    <t>20-0551737</t>
  </si>
  <si>
    <t>Willis Electric, Inc.</t>
  </si>
  <si>
    <t>PROACT SERVICES CORPORATION</t>
  </si>
  <si>
    <t>Carbon Equipment</t>
  </si>
  <si>
    <t>LDA, Remediation Services</t>
  </si>
  <si>
    <t>Landfill Services</t>
  </si>
  <si>
    <t>SUNCOAST ENVIRONMENTAL CONSTRUCTION GROUP, INC.</t>
  </si>
  <si>
    <t>65-0160403</t>
  </si>
  <si>
    <t>Neff Rental</t>
  </si>
  <si>
    <t>52-2192451</t>
  </si>
  <si>
    <t>United Rentals, Inc.</t>
  </si>
  <si>
    <t>59-3090325</t>
  </si>
  <si>
    <t>North Florida Rental Center, Inc.</t>
  </si>
  <si>
    <t>33-0624935</t>
  </si>
  <si>
    <t>Regenesis Bioremediation Products</t>
  </si>
  <si>
    <t>Chemical Remediation</t>
  </si>
  <si>
    <t>59-1605524</t>
  </si>
  <si>
    <t>Bob's Barricades, Inc.</t>
  </si>
  <si>
    <t xml:space="preserve">Acme Barricades </t>
  </si>
  <si>
    <t>14-1958816</t>
  </si>
  <si>
    <t>ETEC, LLC</t>
  </si>
  <si>
    <t>National Construction Rentals, Inc.</t>
  </si>
  <si>
    <t>Fence Rental, Equipment Rental</t>
  </si>
  <si>
    <t>59-3492125</t>
  </si>
  <si>
    <t>Howdy's Rent A Toilet</t>
  </si>
  <si>
    <t>Portalet Rental</t>
  </si>
  <si>
    <t>63-0418384</t>
  </si>
  <si>
    <t>Consolidated Pipe &amp; Supply Company</t>
  </si>
  <si>
    <t>54-1211771</t>
  </si>
  <si>
    <t>Ferguson Enterprises, Inc.</t>
  </si>
  <si>
    <t>59-2526009</t>
  </si>
  <si>
    <t>Linton Machine Shop</t>
  </si>
  <si>
    <t>59-2031055</t>
  </si>
  <si>
    <t>Waukeenah Fertilizer</t>
  </si>
  <si>
    <t>87-0715830</t>
  </si>
  <si>
    <t>US Peroxide</t>
  </si>
  <si>
    <t>Peroxide Supplier</t>
  </si>
  <si>
    <t>Chemicals/Chemical Injection</t>
  </si>
  <si>
    <t xml:space="preserve">56-1806973 </t>
  </si>
  <si>
    <t>Enviro-Equipment, Inc.</t>
  </si>
  <si>
    <t>11-2062656</t>
  </si>
  <si>
    <t>Dixon Pumps</t>
  </si>
  <si>
    <t>Dewatering Equipment</t>
  </si>
  <si>
    <t>35-2118315</t>
  </si>
  <si>
    <t>Specialty Earth Sciences, LLC</t>
  </si>
  <si>
    <t>62-1850770</t>
  </si>
  <si>
    <t>Smyrna Ready Mix Concrete, LLC</t>
  </si>
  <si>
    <t>72-0296500</t>
  </si>
  <si>
    <t>Cemex, Inc.</t>
  </si>
  <si>
    <t>Concrete Supplier</t>
  </si>
  <si>
    <t>20-3275160</t>
  </si>
  <si>
    <t>Quality Crane</t>
  </si>
  <si>
    <t>Crane Service</t>
  </si>
  <si>
    <t>59-3107854</t>
  </si>
  <si>
    <t>Tallahassee Crane</t>
  </si>
  <si>
    <t>59-2635880</t>
  </si>
  <si>
    <t>Sims Crane</t>
  </si>
  <si>
    <t>59-3759601</t>
  </si>
  <si>
    <t>Jackson Cook Cranes</t>
  </si>
  <si>
    <t>Florida Environmental Compliance Corp (FECC)</t>
  </si>
  <si>
    <t>Aqua Clean Environmental Company</t>
  </si>
  <si>
    <t>52-2018881</t>
  </si>
  <si>
    <t>Monarch Environmental Services</t>
  </si>
  <si>
    <t>65-051114</t>
  </si>
  <si>
    <t>Cliff Berry Inc. (CBI)</t>
  </si>
  <si>
    <t>59-1358074</t>
  </si>
  <si>
    <t>Norman F. Bray, PE</t>
  </si>
  <si>
    <t>59-1231631</t>
  </si>
  <si>
    <t>United Site Services</t>
  </si>
  <si>
    <t>53-2444588</t>
  </si>
  <si>
    <t>Survtech Solutions, Inc.</t>
  </si>
  <si>
    <t>59-2368666</t>
  </si>
  <si>
    <t>Palmdale Oil Company</t>
  </si>
  <si>
    <t>Fuel</t>
  </si>
  <si>
    <t>59-0671726</t>
  </si>
  <si>
    <t>A-1 Block</t>
  </si>
  <si>
    <t>20-1774949</t>
  </si>
  <si>
    <t>Watkins &amp; Sons Paving, Inc.</t>
  </si>
  <si>
    <t>Paving</t>
  </si>
  <si>
    <t>30-0717014</t>
  </si>
  <si>
    <t>Asphalt &amp; Concrete Parking Lot Maintenance</t>
  </si>
  <si>
    <t>ABP Electrical, Inc.</t>
  </si>
  <si>
    <t>Tank Rental</t>
  </si>
  <si>
    <t>Clean Earth Inc.</t>
  </si>
  <si>
    <t>20-5676570</t>
  </si>
  <si>
    <t>US Ecology</t>
  </si>
  <si>
    <t>Waste Management</t>
  </si>
  <si>
    <t>58-2264984</t>
  </si>
  <si>
    <t>Aqua-Terra Recycling &amp; Treatment</t>
  </si>
  <si>
    <t>45-2832049</t>
  </si>
  <si>
    <t>Ashton &amp; Co Transport, Inc.</t>
  </si>
  <si>
    <t>Waste Services of Florida Inc.</t>
  </si>
  <si>
    <t>Advanced Disposal Services, Inc.</t>
  </si>
  <si>
    <t>55-0854599</t>
  </si>
  <si>
    <t>Aiken Electric Company, Inc.</t>
  </si>
  <si>
    <t>13-6174127</t>
  </si>
  <si>
    <t>Herc Rentals</t>
  </si>
  <si>
    <t>Advanced Environmental Laboratories Inc.</t>
  </si>
  <si>
    <t>90-0098871</t>
  </si>
  <si>
    <t>Aqua Terra Solutions Inc.</t>
  </si>
  <si>
    <t>20-8226307</t>
  </si>
  <si>
    <t>Armstrong Fence Co.</t>
  </si>
  <si>
    <t>Fencing Construction</t>
  </si>
  <si>
    <t>Atlas Dewatering Inc.</t>
  </si>
  <si>
    <t>Dewatering Services</t>
  </si>
  <si>
    <t>LDA</t>
  </si>
  <si>
    <t>Betts Environmental Recovery Inc.</t>
  </si>
  <si>
    <t>Bog Hog Bobcat Services Inc.</t>
  </si>
  <si>
    <t>Remediation / Soil Excavation</t>
  </si>
  <si>
    <t>CarbonAir Environmental Systems Inc.</t>
  </si>
  <si>
    <t xml:space="preserve">Rmediation Equipment </t>
  </si>
  <si>
    <t xml:space="preserve">Clark Environmental Inc. </t>
  </si>
  <si>
    <t>Clean Earth of Georgia LLC</t>
  </si>
  <si>
    <t>Clean Earth of Southern Florida LLC</t>
  </si>
  <si>
    <t>Engineered Environmental Solutions Inc.</t>
  </si>
  <si>
    <t>Rmediation</t>
  </si>
  <si>
    <t>59-1775520</t>
  </si>
  <si>
    <t>Environmental Underground Inc.</t>
  </si>
  <si>
    <t>Construction / Soil Excavation</t>
  </si>
  <si>
    <t>Equipment with Experience LLC</t>
  </si>
  <si>
    <t>Erwin Remediation Inc.</t>
  </si>
  <si>
    <t>ESD Waste 2 Water Inc.</t>
  </si>
  <si>
    <t>FECC Inc.</t>
  </si>
  <si>
    <t>Disposal / Remediation Services</t>
  </si>
  <si>
    <t>Groundwater Protection Inc.</t>
  </si>
  <si>
    <t>Guardian Fueling Technologies LLC</t>
  </si>
  <si>
    <t>Soil Excavation / UST Removal</t>
  </si>
  <si>
    <t>Horizon Environmental Services LLC</t>
  </si>
  <si>
    <t>Huss Drilling Inc.</t>
  </si>
  <si>
    <t>05-0604499</t>
  </si>
  <si>
    <t>J&amp;K Underground Construction LLC</t>
  </si>
  <si>
    <t xml:space="preserve">JAEE Environmental Service Inc. </t>
  </si>
  <si>
    <t>59-3339581</t>
  </si>
  <si>
    <t>K.C. Petroleum Inc.</t>
  </si>
  <si>
    <t>UST Removal / Soil Excavation</t>
  </si>
  <si>
    <t>Omni Waste of Osceola County LLC</t>
  </si>
  <si>
    <t>Pace Analtyical Services LLC</t>
  </si>
  <si>
    <t>Perma-Fix of Florida Inc.</t>
  </si>
  <si>
    <t>32-0186698</t>
  </si>
  <si>
    <t>Petro Flow Inc.</t>
  </si>
  <si>
    <t>Petroleum Resources and Development Inc.</t>
  </si>
  <si>
    <t>Remediation Services and Equipment</t>
  </si>
  <si>
    <t>Preferred Drilling Solutions Inc.</t>
  </si>
  <si>
    <t>ProAct Services Corp.</t>
  </si>
  <si>
    <t>Realco Recycling Co., Inc.</t>
  </si>
  <si>
    <t>Regenesis Bioremediation Products Inc.</t>
  </si>
  <si>
    <t>Remedial Services LLC</t>
  </si>
  <si>
    <t>Transamerican Drilling and Testing Inc.</t>
  </si>
  <si>
    <t>Tri-Con Inc.</t>
  </si>
  <si>
    <t>Walker-Hill Environmental Inc.</t>
  </si>
  <si>
    <t>Wombat Environmental LLC</t>
  </si>
  <si>
    <t>Remediation Services &amp; Equipment</t>
  </si>
  <si>
    <t>Product Recovery Management Inc.</t>
  </si>
  <si>
    <t>Liquid Environmental Solutions of Texas, LLC</t>
  </si>
  <si>
    <t>16-1634035</t>
  </si>
  <si>
    <t>HSA and sonic drilling</t>
  </si>
  <si>
    <t>Environmental and Geotechnical Specialists, Inc.</t>
  </si>
  <si>
    <t>Geotechnical drilling and analysis</t>
  </si>
  <si>
    <t>Pace Analytical Services</t>
  </si>
  <si>
    <t>Advanced Environmental Laboratories</t>
  </si>
  <si>
    <t>Source Removal and system installation</t>
  </si>
  <si>
    <t>Waste disposal, source removal, system installation</t>
  </si>
  <si>
    <t>Horizon Environmental Services, Inc.</t>
  </si>
  <si>
    <t>LMS Manufacturing</t>
  </si>
  <si>
    <t>Remediation equipment, system installation, GAC</t>
  </si>
  <si>
    <t>Bioremediation products</t>
  </si>
  <si>
    <t>Encotech, Inc. d/b/a Carbon Services and Equipment Company</t>
  </si>
  <si>
    <t>Remediation equipment, GAC</t>
  </si>
  <si>
    <t>Jimmy Crowder Excavating and Land Clearing</t>
  </si>
  <si>
    <t>Source Removal, Rolloff, waste transportation</t>
  </si>
  <si>
    <t>Bioremediation products, Injection services</t>
  </si>
  <si>
    <t>589-36-0752</t>
  </si>
  <si>
    <t>Remedial Assessment and Design</t>
  </si>
  <si>
    <t>Chemical/Bioremediation injection design</t>
  </si>
  <si>
    <t>45-5108897</t>
  </si>
  <si>
    <t>Blankenship Contracting, LLC.</t>
  </si>
  <si>
    <t>Ground Penetrating Radar/Private Utility Locates</t>
  </si>
  <si>
    <t>Regenesis Bioremediation Products, Inc.</t>
  </si>
  <si>
    <t>In-Situ remediation injection products; Injection services</t>
  </si>
  <si>
    <t>65-0982209</t>
  </si>
  <si>
    <t>Tierra Consulting Group,  Inc.</t>
  </si>
  <si>
    <t>Team member-Environmental/Geology services</t>
  </si>
  <si>
    <t>Team member-Geologist/Geoscientist services</t>
  </si>
  <si>
    <t>Drill Pro, LLC</t>
  </si>
  <si>
    <t>TransAmerican Drilling and Testing, Inc.</t>
  </si>
  <si>
    <t>Cascade Drilling, L. P.</t>
  </si>
  <si>
    <t>Newterra</t>
  </si>
  <si>
    <t>94-2579843</t>
  </si>
  <si>
    <t>42-1607522</t>
  </si>
  <si>
    <t>AWS Engineering, Inc.</t>
  </si>
  <si>
    <t>Construction and equipment</t>
  </si>
  <si>
    <t>Soil Disposal</t>
  </si>
  <si>
    <t>65-0891158</t>
  </si>
  <si>
    <t>Cherokee Enterprises, Inc.</t>
  </si>
  <si>
    <t>57-1116470</t>
  </si>
  <si>
    <t>Redox Tech, LLC</t>
  </si>
  <si>
    <t>Air, Water &amp; Soil Engineering, Inc.</t>
  </si>
  <si>
    <t>project management, site assessment, construction, engineering</t>
  </si>
  <si>
    <t>well drilling &amp; soil sampling</t>
  </si>
  <si>
    <t>42-1551177</t>
  </si>
  <si>
    <t>Centerline Drilling, Inc.</t>
  </si>
  <si>
    <t>Clean Earth Inc. (dba Clean Earth of Southern Florida, LLC)</t>
  </si>
  <si>
    <t>transporation &amp; thermal treatment of contaminated soil</t>
  </si>
  <si>
    <t>Drillpro, LLC (dba Groundwater Protection)</t>
  </si>
  <si>
    <t>well drilling, soil sampling, and direct push borings with in-situ injections</t>
  </si>
  <si>
    <t xml:space="preserve">soil, water, and waste hauler, offsite transport, treatment, and disposal </t>
  </si>
  <si>
    <t>65-0388010</t>
  </si>
  <si>
    <t>EnviroDesign Associates, Inc.</t>
  </si>
  <si>
    <t>remediation equipment supplier, equipment troubleshoot &amp; service, includes labor &amp; materials</t>
  </si>
  <si>
    <t>65-0009285</t>
  </si>
  <si>
    <t>Envirocare, Inc.</t>
  </si>
  <si>
    <t>Florida-Spectrum Environmental Services, Inc.</t>
  </si>
  <si>
    <t xml:space="preserve">environmental laboratory services, groundwater and soil sampling </t>
  </si>
  <si>
    <t>fueling system (includes tank &amp; lines) removal &amp; installation, soil excavation, &amp; restoration services</t>
  </si>
  <si>
    <t>59-2808721</t>
  </si>
  <si>
    <t>Nutting Environmental of Florida, Inc.</t>
  </si>
  <si>
    <t>well drilling, soil sampling, and geotechnical services</t>
  </si>
  <si>
    <t>59-1159182</t>
  </si>
  <si>
    <t>Nutting Engineers of Florida, Inc.</t>
  </si>
  <si>
    <t>Palm Beach Environmental Laboratories, Inc.</t>
  </si>
  <si>
    <t xml:space="preserve">soil source removal services </t>
  </si>
  <si>
    <t>04-3683871</t>
  </si>
  <si>
    <t xml:space="preserve">World Petroleum Corporation </t>
  </si>
  <si>
    <t>thermal treatment of soil, water disposal</t>
  </si>
  <si>
    <t>construction, source removal, remediation supplies</t>
  </si>
  <si>
    <t>Groundwater Protection (Drillpro, LLC)</t>
  </si>
  <si>
    <t>direct push technology, well drilling, soil sampling</t>
  </si>
  <si>
    <t>SGS North America Inc.</t>
  </si>
  <si>
    <t>laboratory analytical services</t>
  </si>
  <si>
    <t>TestAmerica, Inc.</t>
  </si>
  <si>
    <t>Regenesis</t>
  </si>
  <si>
    <t xml:space="preserve">remediation products </t>
  </si>
  <si>
    <t>Encotech Inc., dba Carbon Service &amp; Equipment Co.</t>
  </si>
  <si>
    <t>carbon vessels</t>
  </si>
  <si>
    <t xml:space="preserve">Suncoast Environmental Construction Group, Inc. </t>
  </si>
  <si>
    <t>construction, source removal</t>
  </si>
  <si>
    <t>30-0805773</t>
  </si>
  <si>
    <t>PeroxyChem</t>
  </si>
  <si>
    <t>remediation products</t>
  </si>
  <si>
    <t xml:space="preserve">Cascade Envionmental </t>
  </si>
  <si>
    <t xml:space="preserve">Environmental Drilling Service, Inc. </t>
  </si>
  <si>
    <t>57-1165201</t>
  </si>
  <si>
    <t>H2O Engineering</t>
  </si>
  <si>
    <t>Palm Beach Enviornmental Laboratories</t>
  </si>
  <si>
    <t xml:space="preserve">Product Recovery Management </t>
  </si>
  <si>
    <t>59-3150497</t>
  </si>
  <si>
    <t>North Florida Fence Co.</t>
  </si>
  <si>
    <t>fencing materials; labor available at request</t>
  </si>
  <si>
    <t>electrical services and materials</t>
  </si>
  <si>
    <t>Singley Environmental &amp; Remediation Services</t>
  </si>
  <si>
    <t>direct push technology, well drilling, soil sampling, construction, source removal</t>
  </si>
  <si>
    <t>27-3789866</t>
  </si>
  <si>
    <t>Leon Environmental, Inc.</t>
  </si>
  <si>
    <t>soil, water disposal</t>
  </si>
  <si>
    <t>06-1450934</t>
  </si>
  <si>
    <t>Directional Technologies, Inc.</t>
  </si>
  <si>
    <t xml:space="preserve">directional drilling </t>
  </si>
  <si>
    <t>59-3066868</t>
  </si>
  <si>
    <t>Southern Research Laboratories, Inc.</t>
  </si>
  <si>
    <t>Laboratory; provide analytical</t>
  </si>
  <si>
    <t>Waste transport and disposal services</t>
  </si>
  <si>
    <t>HUSS Drilling</t>
  </si>
  <si>
    <t>Waste transport and disposal services; remediation services</t>
  </si>
  <si>
    <t>Action Environmental, LLC</t>
  </si>
  <si>
    <t>59-3757037</t>
  </si>
  <si>
    <t>Genesis Power and Technology, Inc.</t>
  </si>
  <si>
    <t>Electrical services</t>
  </si>
  <si>
    <t>Remediation equipment and services</t>
  </si>
  <si>
    <t>59-3449545</t>
  </si>
  <si>
    <t>S&amp;S Directional Boring &amp; Cable Contractors, Inc.</t>
  </si>
  <si>
    <t>Vac truck &amp; waste disposal services</t>
  </si>
  <si>
    <t>59-2135118</t>
  </si>
  <si>
    <t>Fabre Engineering, Inc.</t>
  </si>
  <si>
    <t>ALS Group USA, Corp.</t>
  </si>
  <si>
    <t>59-0619876</t>
  </si>
  <si>
    <t>Chastain-Skillman, Inc.</t>
  </si>
  <si>
    <t>WD Environmental Services, Inc.</t>
  </si>
  <si>
    <t>Remediation and construction services</t>
  </si>
  <si>
    <t>59-0545223</t>
  </si>
  <si>
    <t>Withlacoochee River Electric Cooperative, Inc.</t>
  </si>
  <si>
    <t>Electrical utility</t>
  </si>
  <si>
    <t>Water treatment equipment and services</t>
  </si>
  <si>
    <t>Granular activated carbon services</t>
  </si>
  <si>
    <t xml:space="preserve">Product Recovery Management, Inc. </t>
  </si>
  <si>
    <t>59-3550435</t>
  </si>
  <si>
    <t>Great Dane Petroleum Contractors, Inc.</t>
  </si>
  <si>
    <t>Transamerican Drilling &amp; Testing, Inc.</t>
  </si>
  <si>
    <t>Environmental Testing Laboratories, Inc.</t>
  </si>
  <si>
    <t>Soil/Water Disposal</t>
  </si>
  <si>
    <t>NovelE Solutions</t>
  </si>
  <si>
    <t>Field Services</t>
  </si>
  <si>
    <t>Field Services, System Rental</t>
  </si>
  <si>
    <t>First United Environmental, LLC</t>
  </si>
  <si>
    <t>Field Services, CADD</t>
  </si>
  <si>
    <t>Test America</t>
  </si>
  <si>
    <t>Accutest SGS</t>
  </si>
  <si>
    <t>Drilling, remediation system installation</t>
  </si>
  <si>
    <t xml:space="preserve">Drilling </t>
  </si>
  <si>
    <t>EnviroTek</t>
  </si>
  <si>
    <t>Drilling, source removal, remediation system installation</t>
  </si>
  <si>
    <t>Drillpro, LLC</t>
  </si>
  <si>
    <t>Drilling, RAC</t>
  </si>
  <si>
    <t>Action Environmental, LLC (dba Enviro TankTek, LLC)</t>
  </si>
  <si>
    <t>T&amp;D Waste Services-Landfill</t>
  </si>
  <si>
    <t>T&amp;D Waste Services-Incinerator</t>
  </si>
  <si>
    <t>PermaFix of Florida, Inc.</t>
  </si>
  <si>
    <t>T&amp;D Waste Services</t>
  </si>
  <si>
    <t>82-3599457</t>
  </si>
  <si>
    <t>Carbonair/ProAct Environmental Systems, Inc.</t>
  </si>
  <si>
    <t>Carbon &amp; System Rental Svcs</t>
  </si>
  <si>
    <t>NewTerra, Inc.</t>
  </si>
  <si>
    <t>System Rental Svcs</t>
  </si>
  <si>
    <t>Pace Analytical Labs</t>
  </si>
  <si>
    <t>Groundwater Protection, LLC</t>
  </si>
  <si>
    <t>20-0905766</t>
  </si>
  <si>
    <t>Monaweck Surveying, Inc.</t>
  </si>
  <si>
    <t>Survey</t>
  </si>
  <si>
    <t>59-3560690</t>
  </si>
  <si>
    <t>Geologic &amp; Environmental Testing, Inc.</t>
  </si>
  <si>
    <t>Drilling, Geophysical</t>
  </si>
  <si>
    <t>27-2544979</t>
  </si>
  <si>
    <t>J&amp;L Electric Group, LLC</t>
  </si>
  <si>
    <t>ENCOTECH, Inc.</t>
  </si>
  <si>
    <t>Cabon Rental</t>
  </si>
  <si>
    <t>42-1249917</t>
  </si>
  <si>
    <t>Terracon</t>
  </si>
  <si>
    <t>Engineering - Remedial Design Svcs</t>
  </si>
  <si>
    <t>Drilling, Construction</t>
  </si>
  <si>
    <t xml:space="preserve">Drilling  </t>
  </si>
  <si>
    <t>Enviro - Drill, Inc.</t>
  </si>
  <si>
    <t>65-0965470</t>
  </si>
  <si>
    <t>Republic Services of Florida, Limited Partnership</t>
  </si>
  <si>
    <t>Waste Management, Inc. of Florida</t>
  </si>
  <si>
    <t>Accutest, Inc.</t>
  </si>
  <si>
    <t>Advanced Environmental Laboratoires, Inc.</t>
  </si>
  <si>
    <t>59-3383594</t>
  </si>
  <si>
    <t>McLeod Electric of Brooksville, Inc.</t>
  </si>
  <si>
    <t>Electrician</t>
  </si>
  <si>
    <t>20-0390553</t>
  </si>
  <si>
    <t>Promag Energy Group, Inc.</t>
  </si>
  <si>
    <t>51-0522483</t>
  </si>
  <si>
    <t>DMT &amp; Son, Inc.</t>
  </si>
  <si>
    <t>ABP Electric, Inc</t>
  </si>
  <si>
    <t>GPI, Inc.</t>
  </si>
  <si>
    <t>SRL, Inc.</t>
  </si>
  <si>
    <t>AEL, Inc.</t>
  </si>
  <si>
    <t>TRI-CON</t>
  </si>
  <si>
    <t>LDA and Drilling Services</t>
  </si>
  <si>
    <t>LDA, DPT, Sheet Piling, System Rental, Disposal Services</t>
  </si>
  <si>
    <t>Guardian</t>
  </si>
  <si>
    <t>LDA, DPT, Sheet Piling, Disposal Services</t>
  </si>
  <si>
    <t>RC Development</t>
  </si>
  <si>
    <t>Sheet Piling</t>
  </si>
  <si>
    <t>LMS</t>
  </si>
  <si>
    <t>System Rental, Carbon</t>
  </si>
  <si>
    <t>59-1117804</t>
  </si>
  <si>
    <t>Universal Engineering Services</t>
  </si>
  <si>
    <t>GeoTechnical Testing</t>
  </si>
  <si>
    <t>95-1915233</t>
  </si>
  <si>
    <t>Ryan Herco Products Corp.</t>
  </si>
  <si>
    <t>Miscellaneous Services</t>
  </si>
  <si>
    <t>27-1571295</t>
  </si>
  <si>
    <t xml:space="preserve">Bohanon&amp;Associates Land Surveying </t>
  </si>
  <si>
    <t>Profession Surveying</t>
  </si>
  <si>
    <t>59-3527269</t>
  </si>
  <si>
    <t>Burgess and Dudley, Inc</t>
  </si>
  <si>
    <t>Barricades, MOTs</t>
  </si>
  <si>
    <t>68-0489982</t>
  </si>
  <si>
    <t>Licht Corp dba JNT Fence</t>
  </si>
  <si>
    <t>47-1287566</t>
  </si>
  <si>
    <t>Palatka Fence</t>
  </si>
  <si>
    <t>Backfill/disposal</t>
  </si>
  <si>
    <t>Permafix</t>
  </si>
  <si>
    <t>Remediaton Equipment Rental</t>
  </si>
  <si>
    <t>Carbonaire</t>
  </si>
  <si>
    <t>WES-Environmental</t>
  </si>
  <si>
    <t>IET, Inc.</t>
  </si>
  <si>
    <t>EGS, Inc.</t>
  </si>
  <si>
    <t>ESC Science Labs</t>
  </si>
  <si>
    <t>PACE Analytical Services, Inc.</t>
  </si>
  <si>
    <t>43-643895</t>
  </si>
  <si>
    <t>Earthtech Drilling</t>
  </si>
  <si>
    <t>Enviroprobe Services, Inc.</t>
  </si>
  <si>
    <t>DPT Services</t>
  </si>
  <si>
    <t>59-3540372</t>
  </si>
  <si>
    <t>Locklin &amp; Associates, Inc.</t>
  </si>
  <si>
    <t>59-3723022</t>
  </si>
  <si>
    <t>G.O.T. Equipment</t>
  </si>
  <si>
    <t>Jupitar Environmental Labs</t>
  </si>
  <si>
    <t>55-0812623</t>
  </si>
  <si>
    <t>Latitude Surveying and Mapping</t>
  </si>
  <si>
    <t>42-1728220</t>
  </si>
  <si>
    <t>Charles DeGraff Lan Surveyor</t>
  </si>
  <si>
    <t>26-4084258</t>
  </si>
  <si>
    <t>R &amp; M Drilling</t>
  </si>
  <si>
    <t>Ground Penetrating Radar Systems</t>
  </si>
  <si>
    <t>GPR</t>
  </si>
  <si>
    <t>59-2129001</t>
  </si>
  <si>
    <t>Pritchett Trucking</t>
  </si>
  <si>
    <t>Trucking/Disposal/Backfill Services</t>
  </si>
  <si>
    <t>46-5034821</t>
  </si>
  <si>
    <t>S&amp;S Electric of Florida</t>
  </si>
  <si>
    <t>Electrical Contract Services</t>
  </si>
  <si>
    <t>59-3590861</t>
  </si>
  <si>
    <t>Independent Drilling</t>
  </si>
  <si>
    <t>59-1286389</t>
  </si>
  <si>
    <t>Thompson Pump and Manufacturing</t>
  </si>
  <si>
    <t>Dewatering Pumps/Carbon</t>
  </si>
  <si>
    <t>86-0933835</t>
  </si>
  <si>
    <t>United Rentals</t>
  </si>
  <si>
    <t>Heavy Equipment</t>
  </si>
  <si>
    <t>Barricades, Fencing, MOTs</t>
  </si>
  <si>
    <t>Carbonworks USA</t>
  </si>
  <si>
    <t>Carbon</t>
  </si>
  <si>
    <t>59-1487255</t>
  </si>
  <si>
    <t>Lewis Oil Company</t>
  </si>
  <si>
    <t>Fuel Services</t>
  </si>
  <si>
    <t>59-2719736</t>
  </si>
  <si>
    <t>C.A. Boone Construction, Inc.</t>
  </si>
  <si>
    <t>36-4104940</t>
  </si>
  <si>
    <t>BakerCorp</t>
  </si>
  <si>
    <t>Liquid Storage Containers</t>
  </si>
  <si>
    <t>46-1913738</t>
  </si>
  <si>
    <t>North Florida Waste Management LLC</t>
  </si>
  <si>
    <t>ACME Barricades, L.C.</t>
  </si>
  <si>
    <t>barricades rental</t>
  </si>
  <si>
    <t>90-0875845</t>
  </si>
  <si>
    <t>waste disposal</t>
  </si>
  <si>
    <t>environmental laboratory service</t>
  </si>
  <si>
    <t>ALS laboratory Group</t>
  </si>
  <si>
    <t>20-3009893</t>
  </si>
  <si>
    <t>American Concrete Supply, Inc.</t>
  </si>
  <si>
    <t>pavement services</t>
  </si>
  <si>
    <t>32-0437830</t>
  </si>
  <si>
    <t>Applied Construction Management, LLC</t>
  </si>
  <si>
    <t>excavation and demolition services</t>
  </si>
  <si>
    <t xml:space="preserve">environmental drilling </t>
  </si>
  <si>
    <t>59-2897862</t>
  </si>
  <si>
    <t>Bill Wells Corp.</t>
  </si>
  <si>
    <t>electrical services for remedial system hookup</t>
  </si>
  <si>
    <t>56-2481900</t>
  </si>
  <si>
    <t>BKW Inc.</t>
  </si>
  <si>
    <t>remediation construction services</t>
  </si>
  <si>
    <t>59-3101016</t>
  </si>
  <si>
    <t>Brinson Sand and Gravel, Inc.</t>
  </si>
  <si>
    <t>waste transportation</t>
  </si>
  <si>
    <t>Burgess and Dudley, Incorporated</t>
  </si>
  <si>
    <t>CascadeTechnical Services LLC</t>
  </si>
  <si>
    <t>environmental drilling and remediation services</t>
  </si>
  <si>
    <t>Cemex, Inc. dba Ready Mix USA, LLC</t>
  </si>
  <si>
    <t>cement/concrete supplier</t>
  </si>
  <si>
    <t xml:space="preserve">waste transportation and disposal </t>
  </si>
  <si>
    <t>04-3693519</t>
  </si>
  <si>
    <t>Coastal Construction and Petroleum Services, Inc.</t>
  </si>
  <si>
    <t xml:space="preserve">tank install and removal associated remediation services </t>
  </si>
  <si>
    <t>64-0888068</t>
  </si>
  <si>
    <t>Complete Environmental &amp; Remediation Co., LLC</t>
  </si>
  <si>
    <t>remediation services, vacuum truck, excavation and dewatering, waste disposal et al</t>
  </si>
  <si>
    <t>59-3614936</t>
  </si>
  <si>
    <t>Empire Land Surveying, Inc.</t>
  </si>
  <si>
    <t>PLS surveying services</t>
  </si>
  <si>
    <t>carbon treatment services for remediation</t>
  </si>
  <si>
    <t>31-1231822</t>
  </si>
  <si>
    <t xml:space="preserve">Environmental Conservation Laboratories, Inc. </t>
  </si>
  <si>
    <t>ERS, Corp.</t>
  </si>
  <si>
    <t>Environmental Science Corporation (dba ESC Lab Services)</t>
  </si>
  <si>
    <t>drum pickup, remediation services</t>
  </si>
  <si>
    <t>remedial system vendor</t>
  </si>
  <si>
    <t>Florida Environmental Compliance Corporation (FECC)</t>
  </si>
  <si>
    <t>remediation construction services, LDA services</t>
  </si>
  <si>
    <t>84-0753199</t>
  </si>
  <si>
    <t>Geotech Environmental Equipment, Inc.</t>
  </si>
  <si>
    <t>environmental equipment vendor</t>
  </si>
  <si>
    <t>GPR, utility locate</t>
  </si>
  <si>
    <t>GPI Properties, Inc. dba Groundwater Protection, Inc.</t>
  </si>
  <si>
    <t>environmental drilling</t>
  </si>
  <si>
    <t>remedial system installation and engineering supporting services</t>
  </si>
  <si>
    <t>59-1104811</t>
  </si>
  <si>
    <t>Gulf Coast Traffic Engineers, Inc.</t>
  </si>
  <si>
    <t>pavement marking services</t>
  </si>
  <si>
    <t>remedial system install and engineering supporting services</t>
  </si>
  <si>
    <t>64-0942075</t>
  </si>
  <si>
    <t>Jason Cronin Construction Incorporated</t>
  </si>
  <si>
    <t>remedial construction</t>
  </si>
  <si>
    <t>KC Petroleum, Inc.</t>
  </si>
  <si>
    <t>Leon Environmental, LLC</t>
  </si>
  <si>
    <t>biological, ecological services</t>
  </si>
  <si>
    <t>remedial construction, remedial system rental/vendor</t>
  </si>
  <si>
    <t>59-0361850</t>
  </si>
  <si>
    <t>Miller Electric Company</t>
  </si>
  <si>
    <t>remedial system rental/vendor</t>
  </si>
  <si>
    <t>waste/drum disposal</t>
  </si>
  <si>
    <t>PeroxyChem LLC</t>
  </si>
  <si>
    <t>remediation product vendor</t>
  </si>
  <si>
    <t>remedial construction, system rental, LDA</t>
  </si>
  <si>
    <t>46-0780449</t>
  </si>
  <si>
    <t>Pine Environmental Services LLC</t>
  </si>
  <si>
    <t>58-1401468</t>
  </si>
  <si>
    <t>Preferred Materials, Inc.</t>
  </si>
  <si>
    <t>concrete/asphalt paving</t>
  </si>
  <si>
    <t>Pritchett Trucking, Inc.</t>
  </si>
  <si>
    <t>ProAct Services Corporation (Formerly Carbonair Environmental Systems, Inc.)</t>
  </si>
  <si>
    <t>Pilot testing and remedial system installation, system vendor</t>
  </si>
  <si>
    <t>Progressive Environmental Services, Inc. dba SWS Environmental Services</t>
  </si>
  <si>
    <t>environmental construction, vacuum truck, soft dig</t>
  </si>
  <si>
    <t>59-3395719</t>
  </si>
  <si>
    <t>R.E. Holland &amp; Associates, Inc.</t>
  </si>
  <si>
    <t>surveying and mapping - PLS</t>
  </si>
  <si>
    <t>LDA excavation</t>
  </si>
  <si>
    <t xml:space="preserve">RC Development Group, Inc. </t>
  </si>
  <si>
    <t>Remediation Equipment Services LLC</t>
  </si>
  <si>
    <t>Singley Construction Company, Inc. (dba Singley Environmental &amp; Remediation Services)</t>
  </si>
  <si>
    <t>environmental drilling, DPT drilling</t>
  </si>
  <si>
    <t>surveying and mapping - PLS, GPR</t>
  </si>
  <si>
    <t>Southern Recycling Industries, Inc.</t>
  </si>
  <si>
    <t>59-3297883</t>
  </si>
  <si>
    <t>Three Trade Consultants, Inc.</t>
  </si>
  <si>
    <t>land clearance</t>
  </si>
  <si>
    <t>ABP Electric</t>
  </si>
  <si>
    <t>SGS North America, Inc. (Formerly Accutest Laboratories)</t>
  </si>
  <si>
    <t>Fixed analytical laboratory</t>
  </si>
  <si>
    <t>54-1726556</t>
  </si>
  <si>
    <t>Air Water and Soil Engineering, Inc.</t>
  </si>
  <si>
    <t>Remedial construction</t>
  </si>
  <si>
    <t>Ambient Technologies, Inc. and Subsidiaries - ATI Companies, LLC and GeoView, Inc.</t>
  </si>
  <si>
    <t>DPT and drilling</t>
  </si>
  <si>
    <t>59-3259055</t>
  </si>
  <si>
    <t>Analytical Laboratories  of Florida, Inc.</t>
  </si>
  <si>
    <t>Mobile analytical laboratory</t>
  </si>
  <si>
    <t>59-2189156</t>
  </si>
  <si>
    <t>Brady Bennett &amp; Associates, Inc.</t>
  </si>
  <si>
    <t>Carbon Air a ProAct Services company-ProAct Services Corporation</t>
  </si>
  <si>
    <t>Vapor and liquid-phase carbon</t>
  </si>
  <si>
    <t>Clean Earth of South Florida, LLC</t>
  </si>
  <si>
    <t>Environmental Conservation Laboratory, Inc.</t>
  </si>
  <si>
    <t>Environmental Remediation Services of Florida</t>
  </si>
  <si>
    <t>Remedial equipment</t>
  </si>
  <si>
    <t>FECC, Inc</t>
  </si>
  <si>
    <t>Waste disposal, remedial construction</t>
  </si>
  <si>
    <t>Drillpro, LLC dba Groundwater Protection</t>
  </si>
  <si>
    <t>73-1588320</t>
  </si>
  <si>
    <t>Hull's Environmental Services, Inc.</t>
  </si>
  <si>
    <t>JH Ham Engineering, Inc.</t>
  </si>
  <si>
    <t>Partridge Well Drilling Co. Inc.</t>
  </si>
  <si>
    <t>Ridge Environmental  Solutions, Inc.</t>
  </si>
  <si>
    <t>Progressive Environmental Services, Inc dba SWS Environmental Services</t>
  </si>
  <si>
    <t>WALKER HILL ENVIRONMENTAL INC</t>
  </si>
  <si>
    <t>59-3228990</t>
  </si>
  <si>
    <t>Advantage Environmental Services, Inc</t>
  </si>
  <si>
    <t>Soil transport &amp; disposal.</t>
  </si>
  <si>
    <t>59-3247740</t>
  </si>
  <si>
    <t>Lab</t>
  </si>
  <si>
    <t>20-8038211</t>
  </si>
  <si>
    <t>Apex Trucking, Inc.</t>
  </si>
  <si>
    <t>Soil Transport</t>
  </si>
  <si>
    <t>90-0465387</t>
  </si>
  <si>
    <t>APS Waste Services</t>
  </si>
  <si>
    <t>Soil &amp; Debris transport</t>
  </si>
  <si>
    <t>59-3138298</t>
  </si>
  <si>
    <t>Beaver Bulk, Inc.</t>
  </si>
  <si>
    <t>Carbon &amp; water treatment equipment</t>
  </si>
  <si>
    <t>59-1302326</t>
  </si>
  <si>
    <t>Thermal Soil Treatment</t>
  </si>
  <si>
    <t>EN Rx, Inc.</t>
  </si>
  <si>
    <t>Chem/ox material &amp; equipment</t>
  </si>
  <si>
    <t>Pilot tests</t>
  </si>
  <si>
    <t>Drum disposal, vac truck</t>
  </si>
  <si>
    <t>45-0569557</t>
  </si>
  <si>
    <t>FCC Environmental, LLC</t>
  </si>
  <si>
    <t>FECC, Inc., dba Florida Environmental Compliance Corp</t>
  </si>
  <si>
    <t>System install construction, excavations</t>
  </si>
  <si>
    <t>59-3104862</t>
  </si>
  <si>
    <t>Fueling Components, Inc.</t>
  </si>
  <si>
    <t>Tank Pulls</t>
  </si>
  <si>
    <t>Geotech consulting, sheet pile design</t>
  </si>
  <si>
    <t>Groundwater Protection, dba DrillPro, LLC</t>
  </si>
  <si>
    <t>Drilling, DPT</t>
  </si>
  <si>
    <t>59-3581269</t>
  </si>
  <si>
    <t>Heart of Florida Environmental</t>
  </si>
  <si>
    <t>Landfill disposal</t>
  </si>
  <si>
    <t>Transportation &amp; Disposal, rolloffs, drum disposal</t>
  </si>
  <si>
    <t>DPT</t>
  </si>
  <si>
    <t>K.C. Petroleum, Inc.</t>
  </si>
  <si>
    <t>45-2714895</t>
  </si>
  <si>
    <t>LESCO Environmental Services</t>
  </si>
  <si>
    <t>Soil transportation</t>
  </si>
  <si>
    <t>Newterra Ltd</t>
  </si>
  <si>
    <t>Remediation System Rental</t>
  </si>
  <si>
    <t>Pace Analytical, Inc.</t>
  </si>
  <si>
    <t>Partridge Well Drilling Company</t>
  </si>
  <si>
    <t>59-3241887</t>
  </si>
  <si>
    <t>Perma-Fox of Florida, Inc.</t>
  </si>
  <si>
    <t>Drum disposal, hazardous waste processing</t>
  </si>
  <si>
    <t>RC Devlopment Group, Inc</t>
  </si>
  <si>
    <t>Remediation System troubleshooting and repair, pilot tests</t>
  </si>
  <si>
    <t>86-1024529</t>
  </si>
  <si>
    <t>Republic Services</t>
  </si>
  <si>
    <t>Waste disposal, roll-offs</t>
  </si>
  <si>
    <t>20-5101559</t>
  </si>
  <si>
    <t>RLF Bladwin Operations II, LLC</t>
  </si>
  <si>
    <t>Sand, road base, topsoil</t>
  </si>
  <si>
    <t>Singley Construction</t>
  </si>
  <si>
    <t>System install construction, excavations, drilling</t>
  </si>
  <si>
    <t>60-0001111</t>
  </si>
  <si>
    <t>Trenchless Crossings, Inc.</t>
  </si>
  <si>
    <t>Direction drilling</t>
  </si>
  <si>
    <t>DPT DPT/HAS combo</t>
  </si>
  <si>
    <t>System installations, excavations, pilot tests, remediation system rental</t>
  </si>
  <si>
    <t>82-0887423</t>
  </si>
  <si>
    <t>Atlantic Marine Cleaning</t>
  </si>
  <si>
    <t>vac trucks</t>
  </si>
  <si>
    <t>82-143601</t>
  </si>
  <si>
    <t>drum disposal, drum extraction, excavations</t>
  </si>
  <si>
    <t>Drilling, DPT, excavations</t>
  </si>
  <si>
    <t>Ambient Technologies, Inc</t>
  </si>
  <si>
    <t>Marinco Bioassay Lab</t>
  </si>
  <si>
    <t>Toxicity Lab</t>
  </si>
  <si>
    <t>59-1366875</t>
  </si>
  <si>
    <t>O'Steen Bros., Inc.</t>
  </si>
  <si>
    <t>Sand, topsoil, paving</t>
  </si>
  <si>
    <t>20-4985113</t>
  </si>
  <si>
    <t>Trident Treatment &amp; Dewatering, LLC d/b/a MAS Environmental, LLC</t>
  </si>
  <si>
    <t>Asbestos Survey</t>
  </si>
  <si>
    <t>27-1153638</t>
  </si>
  <si>
    <t>Fortune 4, Inc. d/b/a Environmental Assessments &amp; Consulting</t>
  </si>
  <si>
    <t>SGS Acutest Labs</t>
  </si>
  <si>
    <t>laboratory services</t>
  </si>
  <si>
    <t>Betts Env recovery</t>
  </si>
  <si>
    <t xml:space="preserve">drilling </t>
  </si>
  <si>
    <t>Bell Foundation Co</t>
  </si>
  <si>
    <t>remediation services</t>
  </si>
  <si>
    <t>54-1524219</t>
  </si>
  <si>
    <t>Capitol Environmental Svcs</t>
  </si>
  <si>
    <t xml:space="preserve">Clark Environmental, Inc </t>
  </si>
  <si>
    <t>environmental services, disposal</t>
  </si>
  <si>
    <t xml:space="preserve">Custom Drilling svcs </t>
  </si>
  <si>
    <t>52-1272359</t>
  </si>
  <si>
    <t>Ecoflo</t>
  </si>
  <si>
    <t>disposal services</t>
  </si>
  <si>
    <t>EN Rx Inc</t>
  </si>
  <si>
    <t>Environmental Conservation Lab</t>
  </si>
  <si>
    <t>Engineered Environmental Solutions</t>
  </si>
  <si>
    <t>environmental services</t>
  </si>
  <si>
    <t xml:space="preserve">ESC lab sciences </t>
  </si>
  <si>
    <t>Encotech Inc DBA Carbon svcs</t>
  </si>
  <si>
    <t xml:space="preserve">TankTek Inc DBa Envirotech </t>
  </si>
  <si>
    <t>ESD Waste2Water, Inc</t>
  </si>
  <si>
    <t>Enviro-Drill Inc</t>
  </si>
  <si>
    <t>Florida Testing dba Xenco</t>
  </si>
  <si>
    <t>DrillPro LLC Groundwater Protection</t>
  </si>
  <si>
    <t>Groundwater Treatment &amp; Technology</t>
  </si>
  <si>
    <t>JAEE Environmental Svcs</t>
  </si>
  <si>
    <t>KB Labs</t>
  </si>
  <si>
    <t>LMS Manufacturing LLC</t>
  </si>
  <si>
    <t>59-3327393</t>
  </si>
  <si>
    <t xml:space="preserve">North Florida Asphalt </t>
  </si>
  <si>
    <t>paving services</t>
  </si>
  <si>
    <t>Petroleum Resources &amp; Development inc</t>
  </si>
  <si>
    <t>Phoslab Env. Svcs</t>
  </si>
  <si>
    <t>Preferred Drilling</t>
  </si>
  <si>
    <t>RNA Consulting Group</t>
  </si>
  <si>
    <t>envornmental and remediation services</t>
  </si>
  <si>
    <t>Raider Environmental Svcs</t>
  </si>
  <si>
    <t>Redox Tech LLC</t>
  </si>
  <si>
    <t>85-0423371</t>
  </si>
  <si>
    <t>Remediation Equipment &amp; Services</t>
  </si>
  <si>
    <t>Singley construction co</t>
  </si>
  <si>
    <t>Southern Research Labs</t>
  </si>
  <si>
    <t>59-3439735</t>
  </si>
  <si>
    <t xml:space="preserve">Sunlabs, Inc </t>
  </si>
  <si>
    <t>16-1684751</t>
  </si>
  <si>
    <t xml:space="preserve">Tallahassee Lawn Care </t>
  </si>
  <si>
    <t>grounds maintenance</t>
  </si>
  <si>
    <t>TestAmerica</t>
  </si>
  <si>
    <t>Tom Burke Svcs</t>
  </si>
  <si>
    <t>45-4632559</t>
  </si>
  <si>
    <t>Vironex Inc</t>
  </si>
  <si>
    <t>World Petroleum Corp</t>
  </si>
  <si>
    <t>11-3105054</t>
  </si>
  <si>
    <t>Zebra Env Corp</t>
  </si>
  <si>
    <t>Lakeland Laboratories</t>
  </si>
  <si>
    <t>Envirodrill, Inc.</t>
  </si>
  <si>
    <t>Conventional and Direct Push Drilling - MW and SB Installation</t>
  </si>
  <si>
    <t xml:space="preserve">Groundwater Protection </t>
  </si>
  <si>
    <t>Conventional, Sonic and Direct Push Drilling - MW and SB Installation</t>
  </si>
  <si>
    <t>Preferred Drilling Solutions Inc</t>
  </si>
  <si>
    <t>47-5073872</t>
  </si>
  <si>
    <t>Trenchless Crossings Inc.</t>
  </si>
  <si>
    <t>Directional Drilling - Horizontal MW and Remediation Well Installation</t>
  </si>
  <si>
    <t>Laboratory Analytical Services</t>
  </si>
  <si>
    <t>Pace Analytical Services - FL Lab</t>
  </si>
  <si>
    <t>Suncoast Environmental Services</t>
  </si>
  <si>
    <t>Remediation System Construction</t>
  </si>
  <si>
    <t xml:space="preserve">Ridge Environmental Solutions  </t>
  </si>
  <si>
    <t>EnRx Inc.</t>
  </si>
  <si>
    <t>Chemical Injection Systems, Horizontal Well Installation</t>
  </si>
  <si>
    <t>Clean Earth Inc</t>
  </si>
  <si>
    <t>Activated Carbon, On Site  Change out, Filteration Media</t>
  </si>
  <si>
    <t>Encotec, Inc.</t>
  </si>
  <si>
    <t>Remediation System Rentals, Pilot Testing, Equipment Repair</t>
  </si>
  <si>
    <t>Wombat Environmental</t>
  </si>
  <si>
    <t>Tank Rentals, Storage Systems</t>
  </si>
  <si>
    <t>Waste Disposal Services, Drum Disposal</t>
  </si>
  <si>
    <t>Eagle Group</t>
  </si>
  <si>
    <t>Electrical Contractor, Remediation Systems</t>
  </si>
  <si>
    <t>Waste Disposal Services, Landfill</t>
  </si>
  <si>
    <t>47-4967619</t>
  </si>
  <si>
    <t>XL Fencing</t>
  </si>
  <si>
    <t>Fence Installation Contractor</t>
  </si>
  <si>
    <t>46-1162736</t>
  </si>
  <si>
    <t>FormTech Land Surveyors, Inc.</t>
  </si>
  <si>
    <t>Surveying Services</t>
  </si>
  <si>
    <t>95-1362750</t>
  </si>
  <si>
    <t>Western Oilfields Supply Co (dba/ Rain for Rent)</t>
  </si>
  <si>
    <t>ProAct Services Corp. (Formerly Carbonair)</t>
  </si>
  <si>
    <t>06-1511702</t>
  </si>
  <si>
    <t>AAG Environmental Inc.</t>
  </si>
  <si>
    <t>Disposal, soil excavation, emergency response</t>
  </si>
  <si>
    <t>ALS Group USA Corp.</t>
  </si>
  <si>
    <t>Environmental Conservation Laboratories</t>
  </si>
  <si>
    <t>Analytical Laboratories of Florida</t>
  </si>
  <si>
    <t>Analytical Mobile Laboratory</t>
  </si>
  <si>
    <t>Florida Environmental Compliance Corporation</t>
  </si>
  <si>
    <t>Remedial Construction</t>
  </si>
  <si>
    <t>Remedial Construction/Equipment Rental</t>
  </si>
  <si>
    <t>Remedial Construction/Carbon Service</t>
  </si>
  <si>
    <t>Zebra Environmental Corporation</t>
  </si>
  <si>
    <t>Drilling-In-Situ Remediation</t>
  </si>
  <si>
    <t>DrillPRO, LLC dba Groundwater Protection</t>
  </si>
  <si>
    <t>06-1840338</t>
  </si>
  <si>
    <t>Waste Direct Consulting, Inc.</t>
  </si>
  <si>
    <t>IDW/Waste Disposal</t>
  </si>
  <si>
    <t>Remediation treatment equipment installations and rentals</t>
  </si>
  <si>
    <t>Waste disposal/treatment</t>
  </si>
  <si>
    <t>68-0227445</t>
  </si>
  <si>
    <t>Drilling, soil borings, well install, well abandonment</t>
  </si>
  <si>
    <t>Construction and restoration</t>
  </si>
  <si>
    <t>Remediation treatment equipment, installations and rentals</t>
  </si>
  <si>
    <t>Site remediation and restoration</t>
  </si>
  <si>
    <t>Drilling, soil borings, well install, well abandonment, construction, and restoration</t>
  </si>
  <si>
    <t>46-2737038</t>
  </si>
  <si>
    <t>82-0540758</t>
  </si>
  <si>
    <t>34-1717751</t>
  </si>
  <si>
    <t>59-3154281</t>
  </si>
  <si>
    <t>surveys</t>
  </si>
  <si>
    <t>En Rx</t>
  </si>
  <si>
    <t>In situ remediation products and services such as chemical injections</t>
  </si>
  <si>
    <t>Engineered Environmental Solutions, inc.</t>
  </si>
  <si>
    <t>Jaee Environmental Services</t>
  </si>
  <si>
    <t>59-2969336</t>
  </si>
  <si>
    <t>WaterTech, Inc</t>
  </si>
  <si>
    <t>59-3951879</t>
  </si>
  <si>
    <t>Private Utility Locates</t>
  </si>
  <si>
    <t>81-2261961</t>
  </si>
  <si>
    <t>Site Lines, LLC</t>
  </si>
  <si>
    <t>59-3350831</t>
  </si>
  <si>
    <t>Diversified Environmental Construction</t>
  </si>
  <si>
    <t>Bobs Barricades, Inc.</t>
  </si>
  <si>
    <t>Traffic Control</t>
  </si>
  <si>
    <t>Drillling</t>
  </si>
  <si>
    <t>ENCO Environmental Laboratories</t>
  </si>
  <si>
    <t>Analytical Analysis</t>
  </si>
  <si>
    <t>Pace Laboratoies</t>
  </si>
  <si>
    <t>Drilling, system installations</t>
  </si>
  <si>
    <t>ESD</t>
  </si>
  <si>
    <t>Remedial Equipment Leasing</t>
  </si>
  <si>
    <t>Equipment With Experience (EWE)</t>
  </si>
  <si>
    <t>Remedial Equipment, installations</t>
  </si>
  <si>
    <t>Equipment, system installations, disposal</t>
  </si>
  <si>
    <t>Petrotech Southeast</t>
  </si>
  <si>
    <t>Remedial Construction, source removal</t>
  </si>
  <si>
    <t>Enviro Drill</t>
  </si>
  <si>
    <t>Progressive Waste Solutions</t>
  </si>
  <si>
    <t>PR&amp;D</t>
  </si>
  <si>
    <t>EDS</t>
  </si>
  <si>
    <t xml:space="preserve">Earth Tech Drilling, Inc. </t>
  </si>
  <si>
    <t>65-0539951</t>
  </si>
  <si>
    <t xml:space="preserve">Engineering Environmental Solutions, Inc. </t>
  </si>
  <si>
    <t>Equipment/ Remedial Contstruction</t>
  </si>
  <si>
    <t>Cliffberry, Inc.</t>
  </si>
  <si>
    <t>Drum Disposal/ Vac-truck services</t>
  </si>
  <si>
    <t>World Petroleum Corp.</t>
  </si>
  <si>
    <t>Clean Harbors</t>
  </si>
  <si>
    <t>36-6090019</t>
  </si>
  <si>
    <t>81-5138699</t>
  </si>
  <si>
    <t>Pinnacle Surveying LLC</t>
  </si>
  <si>
    <t>Surveying and Mapping</t>
  </si>
  <si>
    <t>59-3049126</t>
  </si>
  <si>
    <t>Ardaman &amp; Associates, Inc.</t>
  </si>
  <si>
    <t>Geotechnical/Laboratory</t>
  </si>
  <si>
    <t>Drilling, Construction Services</t>
  </si>
  <si>
    <t>ENRX, Inc.</t>
  </si>
  <si>
    <t>Remediation Equipment/System Rentals/Materials Provider</t>
  </si>
  <si>
    <t>54-1404852</t>
  </si>
  <si>
    <t>HydroGeoLogic, Inc.</t>
  </si>
  <si>
    <t>Risk Assessment/Modeling</t>
  </si>
  <si>
    <t>Carbon Services/Disposal Services</t>
  </si>
  <si>
    <t>Remediation Equipment/System Rentals</t>
  </si>
  <si>
    <t>Construction, Remediation Equipment/System Rentals</t>
  </si>
  <si>
    <t>59-1788574</t>
  </si>
  <si>
    <t>Lesco, Inc.</t>
  </si>
  <si>
    <t>Greer Enterprises</t>
  </si>
  <si>
    <t>Pittman, Glaze and Associates, Inc.</t>
  </si>
  <si>
    <t>Professional Surveying</t>
  </si>
  <si>
    <t>Gulf Coast Traffic Engineers</t>
  </si>
  <si>
    <t>Vendor - Safety and MOT Equipment Rentals</t>
  </si>
  <si>
    <t>Jupiter Labs</t>
  </si>
  <si>
    <t>Analytical laboratory</t>
  </si>
  <si>
    <t>Advanced Environmental Laboratories, Inc</t>
  </si>
  <si>
    <t>65-0812458</t>
  </si>
  <si>
    <t>Scoops Land Development Corp</t>
  </si>
  <si>
    <t>Equipment Operator/General Construction</t>
  </si>
  <si>
    <t>Engineered Environmental Solutions, Inc</t>
  </si>
  <si>
    <t>Remedial Construction/Technical support</t>
  </si>
  <si>
    <t>Groundwater Protection Inc</t>
  </si>
  <si>
    <t>Clean Earth of Southern Florida, Inc</t>
  </si>
  <si>
    <t>Disposal facility</t>
  </si>
  <si>
    <t>Carbon service and remediation equip</t>
  </si>
  <si>
    <t>46-3296890</t>
  </si>
  <si>
    <t>Pace Analytical Energy Services, inc</t>
  </si>
  <si>
    <t>Specialty analytical lab</t>
  </si>
  <si>
    <t xml:space="preserve">ALS Group USA, Corp </t>
  </si>
  <si>
    <t>Clark Environmental, Inc</t>
  </si>
  <si>
    <t>Bloodhound LLC</t>
  </si>
  <si>
    <t>Utility Locators</t>
  </si>
  <si>
    <t>59-3195977</t>
  </si>
  <si>
    <t>The Environmental People</t>
  </si>
  <si>
    <t>Professional Geologist</t>
  </si>
  <si>
    <t>59-3297505</t>
  </si>
  <si>
    <t>Applied Environmental Solutions, Inc</t>
  </si>
  <si>
    <t>65-0932819</t>
  </si>
  <si>
    <t>Costello brothers</t>
  </si>
  <si>
    <t>sheet piling</t>
  </si>
  <si>
    <t>equipment rental</t>
  </si>
  <si>
    <t>59-3685768</t>
  </si>
  <si>
    <t>ESD Waste2water</t>
  </si>
  <si>
    <t>ABP Electric, LLC</t>
  </si>
  <si>
    <t>Acme Barricades L.C</t>
  </si>
  <si>
    <t>MOT and Barricade Services</t>
  </si>
  <si>
    <t>Analytical Services</t>
  </si>
  <si>
    <t>59-3224154</t>
  </si>
  <si>
    <t>All Asphalts Services, Inc.</t>
  </si>
  <si>
    <t>Paving Services</t>
  </si>
  <si>
    <t>ALS Group Corporation aka ALS Laboratory Group</t>
  </si>
  <si>
    <t>Ambient Technologies Inc</t>
  </si>
  <si>
    <t>Drilling and coring services; Geophysical, utility, and survey services.</t>
  </si>
  <si>
    <t>59-2984496</t>
  </si>
  <si>
    <t>Ardaman &amp; Associates, Inc</t>
  </si>
  <si>
    <t xml:space="preserve">Geotechnical Services, Const. Materials Testing &amp; Inspections
</t>
  </si>
  <si>
    <t>59-1861613</t>
  </si>
  <si>
    <t>Arrow Pavement Services, Inc.</t>
  </si>
  <si>
    <t>Atlas Dewatering, Inc</t>
  </si>
  <si>
    <t xml:space="preserve"> Engineering, installation, monitoring &amp; decommission of dewatering systems,  equip. rentals</t>
  </si>
  <si>
    <t>Baker Corp.</t>
  </si>
  <si>
    <t>Pump and tank rentals, filtration, trench shoring</t>
  </si>
  <si>
    <t>LDA, Source Removals, piling installations, drilling, caissons</t>
  </si>
  <si>
    <t>65-0093031</t>
  </si>
  <si>
    <t>Biodyne, Inc</t>
  </si>
  <si>
    <t>Isolation, Characterization of microbes, bioremediation</t>
  </si>
  <si>
    <t>Bobs Barricades Inc</t>
  </si>
  <si>
    <t>59-3586909</t>
  </si>
  <si>
    <t xml:space="preserve">C&amp;C Hauling CO. </t>
  </si>
  <si>
    <t xml:space="preserve">Freight Shipping and trucking </t>
  </si>
  <si>
    <t>Carbonworks, LLC</t>
  </si>
  <si>
    <t>Dewatering, Carbon water and vapor treatment, water treatment, tank hydro testing</t>
  </si>
  <si>
    <t>Cascade Drilling, L.P</t>
  </si>
  <si>
    <t>Drilling, sampling, MIHPT, HPT, subsurface remedial services (Bio, Thermal, Chemical) etc.</t>
  </si>
  <si>
    <t>59-3061371  </t>
  </si>
  <si>
    <t>Transport and Disposal of IDW</t>
  </si>
  <si>
    <t>23-2650298          </t>
  </si>
  <si>
    <t>Cliff Berry , Inc.</t>
  </si>
  <si>
    <t xml:space="preserve">Waste Disposal, vacuum truck,  Excavations, Abatements, </t>
  </si>
  <si>
    <t>52-2141736</t>
  </si>
  <si>
    <t>Columbia tehcnologies, LLC</t>
  </si>
  <si>
    <t>Subsurface investigation technologies (MIHPT, HPT, etc.)</t>
  </si>
  <si>
    <t>Custom Drilling Services Inc.</t>
  </si>
  <si>
    <t>Drilling and coring services</t>
  </si>
  <si>
    <t>20-0304586</t>
  </si>
  <si>
    <t>Douglas A. Vanden Heuvel &amp; Associates, Inc.</t>
  </si>
  <si>
    <t>Licensed Surveying and Mapping</t>
  </si>
  <si>
    <t>59-2436282</t>
  </si>
  <si>
    <t>Driveway Maintenance Inc.</t>
  </si>
  <si>
    <t>Eagle Electric Inc.</t>
  </si>
  <si>
    <t>Earth Tech Drilling, Inc</t>
  </si>
  <si>
    <t>Encotech, Inc</t>
  </si>
  <si>
    <t>Carbon Services, Water and Air Treatment systems, In situ treatment systems</t>
  </si>
  <si>
    <t>Construction, remediation, engineering, remedial equipment, and pilot testing services</t>
  </si>
  <si>
    <t>Enviro-drill Inc.</t>
  </si>
  <si>
    <t>Environmental and Geotechnical Specialists</t>
  </si>
  <si>
    <t>Geotechnical investigation, geotechnical design, geophysical investigation.</t>
  </si>
  <si>
    <t xml:space="preserve">59-3497702 </t>
  </si>
  <si>
    <t>Environmental Drilling Service</t>
  </si>
  <si>
    <t>Environmental Science Corp dba ESC Lab Sciences</t>
  </si>
  <si>
    <t>design, manufacture, rent, and service a products for both groundwater and soil remediation</t>
  </si>
  <si>
    <t>45-069557</t>
  </si>
  <si>
    <t>FEEC, Inc. dba Florida Environmental Compliance Corporation</t>
  </si>
  <si>
    <t>Transport and Disposal of IDW, Insitu Technology, Spill Response, Vac Truck services</t>
  </si>
  <si>
    <t>Florida-Spectrum Environmental Services</t>
  </si>
  <si>
    <t>GPR, EMI, Subsurface Mapping</t>
  </si>
  <si>
    <t>Geoview</t>
  </si>
  <si>
    <t>27-5462815</t>
  </si>
  <si>
    <t>Good Neighbor Rent A Fence, LLC</t>
  </si>
  <si>
    <t>Fencing materials/contractor</t>
  </si>
  <si>
    <t xml:space="preserve">UST systems repairs, concrete cutting, and soil borings, soil excavation, tanks pulls </t>
  </si>
  <si>
    <t>65-0532832</t>
  </si>
  <si>
    <t>Ground Hound Protection Services, Inc.</t>
  </si>
  <si>
    <t>Utility Locates</t>
  </si>
  <si>
    <t>46-1495926</t>
  </si>
  <si>
    <t>Ground Penetrating Radar of South Florida Corp.</t>
  </si>
  <si>
    <t>Remediation Contractor, Dewatering, Equipment Rentals, Remedial Equipment</t>
  </si>
  <si>
    <t xml:space="preserve">Guardian Fueling Technologies </t>
  </si>
  <si>
    <t>Petroleum Fueling equipment services, repairs</t>
  </si>
  <si>
    <t>H20 Engineering</t>
  </si>
  <si>
    <t>Water treatment products and services</t>
  </si>
  <si>
    <t>Equipment and tool rental</t>
  </si>
  <si>
    <t>13-1938568</t>
  </si>
  <si>
    <t>Hertz</t>
  </si>
  <si>
    <t xml:space="preserve">90-0293482  </t>
  </si>
  <si>
    <t>Environmental sampling, driling services</t>
  </si>
  <si>
    <t>90-0420636</t>
  </si>
  <si>
    <t>Jam Environmental and vacuum services, LLC</t>
  </si>
  <si>
    <t>Vacuum Truck and Waste Transport and Disposal</t>
  </si>
  <si>
    <t>JH Ham Engineering, Inc</t>
  </si>
  <si>
    <t>42-656914</t>
  </si>
  <si>
    <t>Kerfoot Technologies Inc.</t>
  </si>
  <si>
    <t>Groundwater remediation equipment, systems, technologies, design</t>
  </si>
  <si>
    <t>59-0870762</t>
  </si>
  <si>
    <t>Knight Electric Company, Inc.</t>
  </si>
  <si>
    <t>James W. Knight Electric, Inc</t>
  </si>
  <si>
    <t>76-0742303</t>
  </si>
  <si>
    <t>MOTPlans.com LLC</t>
  </si>
  <si>
    <t>Remediation equipment, systems, technologies, design, rentals</t>
  </si>
  <si>
    <t>39-1889202</t>
  </si>
  <si>
    <t>Ozone Solutions</t>
  </si>
  <si>
    <t>Pace Analytical Services,Inc</t>
  </si>
  <si>
    <t>59-1562437</t>
  </si>
  <si>
    <t>Partridge Well Drilling Company, Inc</t>
  </si>
  <si>
    <t>Petrotech Southeast, Inc</t>
  </si>
  <si>
    <t>Tank Removals, Excavations, Equip Rentals, T&amp;D of IDW, Treatment Services</t>
  </si>
  <si>
    <t>Phoslab, Inc.</t>
  </si>
  <si>
    <t>Preferred Drilling Solutions, Inc</t>
  </si>
  <si>
    <t>45-0573778</t>
  </si>
  <si>
    <t>Prestige Concrete Products</t>
  </si>
  <si>
    <t>concrete materials, paving</t>
  </si>
  <si>
    <t>Proact Services Corporation</t>
  </si>
  <si>
    <t>Progressive Env Services, Inc. (SWS Environmental services)</t>
  </si>
  <si>
    <t>Vacuum Truck and Waste Transport and Disposal, excavation services</t>
  </si>
  <si>
    <t>R&amp;M Drilling, LLC</t>
  </si>
  <si>
    <t>Raider Environmental Services of Florida, Inc.</t>
  </si>
  <si>
    <t>RC Development Group Inc</t>
  </si>
  <si>
    <t>Excavations, Tank Removal, Sheet Piling, UST Maintenance, Remedial Services</t>
  </si>
  <si>
    <t>Redox-Tech, Inc</t>
  </si>
  <si>
    <t>Remediation equipment, systems, technologies, products,design, rentals</t>
  </si>
  <si>
    <t>Regenesis, Inc</t>
  </si>
  <si>
    <t>Drilling and coring services, remediation services</t>
  </si>
  <si>
    <t>65-0716904</t>
  </si>
  <si>
    <t>Republic Services National Accounts LLC</t>
  </si>
  <si>
    <t>Ryan Herco Flow Solutions</t>
  </si>
  <si>
    <t>Equipment manufacturer, Fluid Control systems and handling parts</t>
  </si>
  <si>
    <t>SGS Accutest Inc</t>
  </si>
  <si>
    <t>Site Lines LLC</t>
  </si>
  <si>
    <t>GPR, EMI, Subsurface Mapping, Utility locates</t>
  </si>
  <si>
    <t>65-0029127</t>
  </si>
  <si>
    <t>Soil Tech Distributers, Inc</t>
  </si>
  <si>
    <t>Soil Hauling</t>
  </si>
  <si>
    <t>Southeastern Surveying and Maping Corporation</t>
  </si>
  <si>
    <t>43-093277</t>
  </si>
  <si>
    <t>Spectrum Analytical, Inc</t>
  </si>
  <si>
    <t>Speedy Concrete Cutting Inc.</t>
  </si>
  <si>
    <t>Concrete/Asphalt Cutting</t>
  </si>
  <si>
    <t>STD Enterprises, Inc</t>
  </si>
  <si>
    <t>Sunbelt Rentals</t>
  </si>
  <si>
    <t>Survtech Solutions, Inc</t>
  </si>
  <si>
    <t>SWS Environmental Services(Progressive Env Services, Inc)</t>
  </si>
  <si>
    <t>TankTek, Inc.</t>
  </si>
  <si>
    <t>Terracon Consultants, Inc.</t>
  </si>
  <si>
    <t>TestAmerica Laboratories, Inc</t>
  </si>
  <si>
    <t>Thompson Pump and Manufacturing Company</t>
  </si>
  <si>
    <t>Pump and tank rentals, filtration, dewatering</t>
  </si>
  <si>
    <t>Tri-con, Inc</t>
  </si>
  <si>
    <t>Drilling and coring services, remediation services, LDA</t>
  </si>
  <si>
    <t>59-1803207</t>
  </si>
  <si>
    <t>Tupler Trucking Inc. No. 2</t>
  </si>
  <si>
    <t>Universal Engineering Sciences Inc.</t>
  </si>
  <si>
    <t>Geotechnical and Environmental Services, Construction &amp; Materials Testing</t>
  </si>
  <si>
    <t>95-3889638</t>
  </si>
  <si>
    <t>US Ecology Inc.</t>
  </si>
  <si>
    <t>Transport and Disposal of waste/IDW</t>
  </si>
  <si>
    <t xml:space="preserve">Waste Connections Inc. </t>
  </si>
  <si>
    <t>76-1686861 </t>
  </si>
  <si>
    <t>Waste Management Holdings Inc.</t>
  </si>
  <si>
    <t>59-2733978</t>
  </si>
  <si>
    <t>Waste Pro USA</t>
  </si>
  <si>
    <t>14-1863682</t>
  </si>
  <si>
    <t>Williams Brothers Hauling, Inc</t>
  </si>
  <si>
    <t>59-2454488</t>
  </si>
  <si>
    <t>Wilsons Petroleum Equipment, Inc.</t>
  </si>
  <si>
    <t>76-0312950 </t>
  </si>
  <si>
    <t>50-3260592</t>
  </si>
  <si>
    <t>analytical services</t>
  </si>
  <si>
    <t>22-3705244</t>
  </si>
  <si>
    <t>Rental company</t>
  </si>
  <si>
    <t>79-0606679</t>
  </si>
  <si>
    <t>ALS Environmental</t>
  </si>
  <si>
    <t>Betts Environmental Recovery, Inc</t>
  </si>
  <si>
    <t>Drilling services, tank removals</t>
  </si>
  <si>
    <t>drilling services</t>
  </si>
  <si>
    <t>Carbonair Environmental Systems, Inc</t>
  </si>
  <si>
    <t>remediation systems</t>
  </si>
  <si>
    <t>IDW removal, disposal services</t>
  </si>
  <si>
    <t>Drillings services</t>
  </si>
  <si>
    <t>waste removal services</t>
  </si>
  <si>
    <t>Petroleum fueling equipment/ service/ installation</t>
  </si>
  <si>
    <t>Ground/Water Treatment &amp; Technology, Inc</t>
  </si>
  <si>
    <t>Remediation contractor</t>
  </si>
  <si>
    <t>50-2628365</t>
  </si>
  <si>
    <t>Jamson Environmental</t>
  </si>
  <si>
    <t>Petroleum Resources &amp; Development, Inc</t>
  </si>
  <si>
    <t>Remediation services</t>
  </si>
  <si>
    <t>38-3008448</t>
  </si>
  <si>
    <t>Remediation Construction/ Waste Management</t>
  </si>
  <si>
    <t>26-4295717</t>
  </si>
  <si>
    <t>TPT Construction, Inc</t>
  </si>
  <si>
    <t>WD Environmental Services Inc.</t>
  </si>
  <si>
    <t>Professional Services</t>
  </si>
  <si>
    <t>20-2395348</t>
  </si>
  <si>
    <t>Zebra Environmental &amp; Industrial Corp</t>
  </si>
  <si>
    <t>American Surveying, Inc</t>
  </si>
  <si>
    <t>59-3214582</t>
  </si>
  <si>
    <t>Clean Earth Systems LLC</t>
  </si>
  <si>
    <t>Waste Management/ Disposal</t>
  </si>
  <si>
    <t>Geoprobe services</t>
  </si>
  <si>
    <t>Custom Drilling Services, inc</t>
  </si>
  <si>
    <t>RC Development Group, Inc</t>
  </si>
  <si>
    <t>81-4006654</t>
  </si>
  <si>
    <t>SGIS, Inc.</t>
  </si>
  <si>
    <t>77-0707565</t>
  </si>
  <si>
    <t>Full Scope Surveying, LLC</t>
  </si>
  <si>
    <t>Erwn Remediation, Inc.</t>
  </si>
  <si>
    <t>59-3434089</t>
  </si>
  <si>
    <t>Cornerstone Land Surveying, Inc</t>
  </si>
  <si>
    <t>Safety equipment rentals</t>
  </si>
  <si>
    <t>11-3180933</t>
  </si>
  <si>
    <t>Envirotrac LTD, Inc</t>
  </si>
  <si>
    <t>65-0874962</t>
  </si>
  <si>
    <t>GFA International, Inc.</t>
  </si>
  <si>
    <t>FTS Analytical Services</t>
  </si>
  <si>
    <t>47-5626439</t>
  </si>
  <si>
    <t>Remediation  Equipment Rental/Services</t>
  </si>
  <si>
    <t>36-4496838</t>
  </si>
  <si>
    <t>Blood Hound, Inc.</t>
  </si>
  <si>
    <t>GPR services</t>
  </si>
  <si>
    <t>Regenesis Bioremediation</t>
  </si>
  <si>
    <t>Southeastern Surveying</t>
  </si>
  <si>
    <t>81-1097920</t>
  </si>
  <si>
    <t>The NDN Companies</t>
  </si>
  <si>
    <t xml:space="preserve">Cliff Berry, Inc. </t>
  </si>
  <si>
    <t>Moran Environmental  Recovery</t>
  </si>
  <si>
    <t>SWS Environmental, LLC</t>
  </si>
  <si>
    <t>81-4447866</t>
  </si>
  <si>
    <t>Groundwater Solutions</t>
  </si>
  <si>
    <t>Dewatering</t>
  </si>
  <si>
    <t>Acme Barricades LC</t>
  </si>
  <si>
    <t>Barricade rental</t>
  </si>
  <si>
    <t>06-1522496</t>
  </si>
  <si>
    <t>Horizontal drilling/assessment/ remediation services</t>
  </si>
  <si>
    <t>drilling services, construction activities provider</t>
  </si>
  <si>
    <t>Patridge Well Drilling Company, Inc.</t>
  </si>
  <si>
    <t>construction activities provider</t>
  </si>
  <si>
    <t>20-1411269</t>
  </si>
  <si>
    <t>TLS Development, Inc.</t>
  </si>
  <si>
    <t>remediation equipment provider and labor associated</t>
  </si>
  <si>
    <t>in-situ materials provider and labor associated</t>
  </si>
  <si>
    <t>EnRx, Inc.</t>
  </si>
  <si>
    <t>waste disposal and transportation</t>
  </si>
  <si>
    <t>waste disposal, transportation, equipment associated</t>
  </si>
  <si>
    <t>Encotech, Inc. dba Carbon Services and Equipment</t>
  </si>
  <si>
    <t>carbon services</t>
  </si>
  <si>
    <t>ENCOTECH</t>
  </si>
  <si>
    <t xml:space="preserve">Carbon Services </t>
  </si>
  <si>
    <t>Certified Compliance Laboratories-d/b/a Xenco</t>
  </si>
  <si>
    <t xml:space="preserve">AEL Advanced Environmental Laboratories </t>
  </si>
  <si>
    <t>Amdrill</t>
  </si>
  <si>
    <t>Renagade Environmental Services</t>
  </si>
  <si>
    <t xml:space="preserve">Chemical Injection Services </t>
  </si>
  <si>
    <t xml:space="preserve">ERS-Environmental Resource Services </t>
  </si>
  <si>
    <t>Vac-Truck/Waste Disposal Services</t>
  </si>
  <si>
    <t>Bob Barricades</t>
  </si>
  <si>
    <t>Monarch Environmental Inc.</t>
  </si>
  <si>
    <t>Petrotech</t>
  </si>
  <si>
    <t>Equipment Rentals</t>
  </si>
  <si>
    <t>Tri-Con, Inc</t>
  </si>
  <si>
    <t>Remediation  Services</t>
  </si>
  <si>
    <t>59-3186308</t>
  </si>
  <si>
    <t>North Florida Arborist</t>
  </si>
  <si>
    <t>Tree Service</t>
  </si>
  <si>
    <t xml:space="preserve">Heart of Florida Environmental </t>
  </si>
  <si>
    <t>59-1558858</t>
  </si>
  <si>
    <t>Daniel Construction, Inc</t>
  </si>
  <si>
    <t>General Construction/Waste Disposal</t>
  </si>
  <si>
    <t>Equipment Technical Services</t>
  </si>
  <si>
    <t>20-4142240</t>
  </si>
  <si>
    <t>Exo-Tech</t>
  </si>
  <si>
    <t>ISCO Sevices</t>
  </si>
  <si>
    <t>59-2680033</t>
  </si>
  <si>
    <t>J&amp;J Equipment</t>
  </si>
  <si>
    <t>Fuel Equipment Services</t>
  </si>
  <si>
    <t>FECC d/b/a Florida Environmental Compliance Corp.</t>
  </si>
  <si>
    <t>59-2254327</t>
  </si>
  <si>
    <t>Aron Electric, Inc</t>
  </si>
  <si>
    <t xml:space="preserve">Electrician </t>
  </si>
  <si>
    <t>20-5221050</t>
  </si>
  <si>
    <t>Manos Roofing</t>
  </si>
  <si>
    <t xml:space="preserve">Roof Repair/Installation </t>
  </si>
  <si>
    <t>Biological Products and Application Services</t>
  </si>
  <si>
    <t>Central Florida Environmental Services</t>
  </si>
  <si>
    <t>SWS Environmental Services Inc.</t>
  </si>
  <si>
    <t>Vac-Truck</t>
  </si>
  <si>
    <t>Aqua Clean Environmental Co, Inc</t>
  </si>
  <si>
    <t>Waste Water</t>
  </si>
  <si>
    <t xml:space="preserve">Tri-Con General Contractors, Inc. </t>
  </si>
  <si>
    <t>RAC activities</t>
  </si>
  <si>
    <t>59-3442064</t>
  </si>
  <si>
    <t>IDW disposal</t>
  </si>
  <si>
    <t xml:space="preserve">Huss Drilling, Inc. </t>
  </si>
  <si>
    <t xml:space="preserve">Environmental Science Corporation </t>
  </si>
  <si>
    <t>Horizon Environmental Services, LLC.</t>
  </si>
  <si>
    <t xml:space="preserve">Groundwater Protection, Inc. </t>
  </si>
  <si>
    <t xml:space="preserve">ESD Waste2Water Solutions, Inc. </t>
  </si>
  <si>
    <t xml:space="preserve">Newterra, Inc. </t>
  </si>
  <si>
    <t xml:space="preserve">Carbonair Environmental Systems, Inc. </t>
  </si>
  <si>
    <t>Encotech, Inc. (Carbon Services and Equipment Co.)</t>
  </si>
  <si>
    <t xml:space="preserve">FECC, Inc. </t>
  </si>
  <si>
    <t xml:space="preserve">Survtech Solutions </t>
  </si>
  <si>
    <t>Eagle Construction and Environmental Services</t>
  </si>
  <si>
    <t>Equipment with Experience, LLC.</t>
  </si>
  <si>
    <t xml:space="preserve">Pine Environmental Services, LLC. </t>
  </si>
  <si>
    <t>Equipment Rental ans Repair</t>
  </si>
  <si>
    <t xml:space="preserve">Hydroterra Environmental Services, Inc. </t>
  </si>
  <si>
    <t>Ground Hound Services</t>
  </si>
  <si>
    <t>59-3341206</t>
  </si>
  <si>
    <t xml:space="preserve">Durden Survey &amp; Mapping, Inc. </t>
  </si>
  <si>
    <t>59-3464599</t>
  </si>
  <si>
    <t xml:space="preserve">All-American Surveyors of Florida, Inc. </t>
  </si>
  <si>
    <t>35-2083150</t>
  </si>
  <si>
    <t>Heritage-Crystal Clean, LLC.</t>
  </si>
  <si>
    <t>B.P.B.S.A., Inc. (dba Latitude Survery &amp; Mapping)</t>
  </si>
  <si>
    <t>Safety-Kleen Systems, Inc.</t>
  </si>
  <si>
    <t xml:space="preserve">Southern Recycling Industries, Inc. </t>
  </si>
  <si>
    <t xml:space="preserve">Engineered Environmental Solutions, Inc. </t>
  </si>
  <si>
    <t>Rental equipment</t>
  </si>
  <si>
    <t xml:space="preserve">Bob's Barricades, Inc. </t>
  </si>
  <si>
    <t>United Rentals (North America), Inc.</t>
  </si>
  <si>
    <t xml:space="preserve">ACME Barricades, L.C. </t>
  </si>
  <si>
    <t>27-1984132</t>
  </si>
  <si>
    <t>Poppell Land Surveyors, LLC.</t>
  </si>
  <si>
    <t xml:space="preserve">Florida Testing Services, LLC. </t>
  </si>
  <si>
    <t>04-3312662</t>
  </si>
  <si>
    <t xml:space="preserve">U.S. Environmental Rental, Corp. </t>
  </si>
  <si>
    <t xml:space="preserve">ABP Electric, Inc. </t>
  </si>
  <si>
    <t xml:space="preserve">Erwin Remediation, Inc. </t>
  </si>
  <si>
    <t xml:space="preserve">Cascade Drilling, LP. </t>
  </si>
  <si>
    <t xml:space="preserve">Enviro-Drill, Inc. </t>
  </si>
  <si>
    <t xml:space="preserve">Site Lines, LLC. </t>
  </si>
  <si>
    <t>Carbon Rental</t>
  </si>
  <si>
    <t>Pace Analytical Services, LLC (Pace Analytical Labs)</t>
  </si>
  <si>
    <t>59-1906385</t>
  </si>
  <si>
    <t xml:space="preserve">Air Compressor Works, Inc. </t>
  </si>
  <si>
    <t>Air Conpressor rental and repair</t>
  </si>
  <si>
    <t xml:space="preserve">Great Dane Petroleum Contractors, Inc. </t>
  </si>
  <si>
    <t xml:space="preserve">SGS North America, Inc. </t>
  </si>
  <si>
    <t xml:space="preserve">Moran Environmental Recovery, LLC. </t>
  </si>
  <si>
    <t>Fluid Recovery</t>
  </si>
  <si>
    <t xml:space="preserve">
46-5233759</t>
  </si>
  <si>
    <t xml:space="preserve">LMS Manufacturing, LLC. </t>
  </si>
  <si>
    <t>47-1401281</t>
  </si>
  <si>
    <t xml:space="preserve">Construction &amp; Maintenance Specialists, LLC. </t>
  </si>
  <si>
    <t xml:space="preserve">RT Electric </t>
  </si>
  <si>
    <t>59-2327747</t>
  </si>
  <si>
    <t xml:space="preserve">Preston Electric of Putnam County LLC </t>
  </si>
  <si>
    <t>59-2792376</t>
  </si>
  <si>
    <t xml:space="preserve">Panhandle Pump CO </t>
  </si>
  <si>
    <t xml:space="preserve">Drilling services </t>
  </si>
  <si>
    <t xml:space="preserve">N </t>
  </si>
  <si>
    <t>Drill Pro, LLC dba Groundwater Protection, Inc.</t>
  </si>
  <si>
    <t>Drilling, coring, well installation, DPT Services</t>
  </si>
  <si>
    <t>59-2854179</t>
  </si>
  <si>
    <t>MDM Services, Inc.</t>
  </si>
  <si>
    <t>Tri-Con General Contractors</t>
  </si>
  <si>
    <t>Drilling, coring, well installation, DPT Services, remedial construction, waste transport</t>
  </si>
  <si>
    <t>Encotech Southeast, Inc.</t>
  </si>
  <si>
    <t>Remedial equipment supply</t>
  </si>
  <si>
    <t>Engineering Oversight, P.E. Services</t>
  </si>
  <si>
    <t>Xencon, Inc.</t>
  </si>
  <si>
    <t>Environmental Conversation Laboratories, Inc.</t>
  </si>
  <si>
    <t>Test America, Inc.</t>
  </si>
  <si>
    <t>ESD Waste2Water</t>
  </si>
  <si>
    <t>Remedial equipment construction and equipment supply</t>
  </si>
  <si>
    <t xml:space="preserve">Waste transport </t>
  </si>
  <si>
    <t>Waste Management, Inc.</t>
  </si>
  <si>
    <t>Waste transport and disposal</t>
  </si>
  <si>
    <t>45-4535920</t>
  </si>
  <si>
    <t>Gulf Coast Environmental Services, Inc.</t>
  </si>
  <si>
    <t>Field services, groundwater and soil sampling, drilling oversight.</t>
  </si>
  <si>
    <t xml:space="preserve">Engineering Services </t>
  </si>
  <si>
    <t>27-0959831</t>
  </si>
  <si>
    <t xml:space="preserve">Capstone Engineering Services, Inc. </t>
  </si>
  <si>
    <t xml:space="preserve">Laboratory Services </t>
  </si>
  <si>
    <t xml:space="preserve">Earth Tech Drilling </t>
  </si>
  <si>
    <t xml:space="preserve">Drilling Services </t>
  </si>
  <si>
    <t xml:space="preserve">Disposal Services </t>
  </si>
  <si>
    <t xml:space="preserve">Suncoast Environmetal </t>
  </si>
  <si>
    <t xml:space="preserve">Construction Services </t>
  </si>
  <si>
    <t xml:space="preserve">Remediation Equipment Services, LLC. </t>
  </si>
  <si>
    <t xml:space="preserve">Remedial Equipment </t>
  </si>
  <si>
    <t>SGS Accutest Laboratories Southeast</t>
  </si>
  <si>
    <t>Drill Pro LLC</t>
  </si>
  <si>
    <t xml:space="preserve">Newterra Inc, Inc. </t>
  </si>
  <si>
    <t xml:space="preserve">CarbonAir Environmental Systems </t>
  </si>
  <si>
    <t>Carbon Supplier</t>
  </si>
  <si>
    <t>Encotech Inc. dba Carbon Service and Equipment Co.</t>
  </si>
  <si>
    <t xml:space="preserve">Accurate Land Surveryors, Inc.  </t>
  </si>
  <si>
    <t>Professional Land Surveying (PLS)</t>
  </si>
  <si>
    <t>59-3679803</t>
  </si>
  <si>
    <t xml:space="preserve">Snelgrove Surveying &amp; Mapping, Inc. </t>
  </si>
  <si>
    <t xml:space="preserve">Equipment with Experience </t>
  </si>
  <si>
    <t xml:space="preserve">Engineering Equipment </t>
  </si>
  <si>
    <t>Environmental Remediation Svc</t>
  </si>
  <si>
    <t>Remedial Services</t>
  </si>
  <si>
    <t>65-1100464</t>
  </si>
  <si>
    <t xml:space="preserve">South Coast Grower, Inc. </t>
  </si>
  <si>
    <t>landscaping</t>
  </si>
  <si>
    <t>46-3185226</t>
  </si>
  <si>
    <t>Landmark Civil Service, LLC</t>
  </si>
  <si>
    <t>65-0991448</t>
  </si>
  <si>
    <t xml:space="preserve">M.C Dirt Movers, Inc. </t>
  </si>
  <si>
    <t xml:space="preserve">Transportation </t>
  </si>
  <si>
    <t>59-3546154</t>
  </si>
  <si>
    <t xml:space="preserve">Samsula Landfill &amp; Recycling Center </t>
  </si>
  <si>
    <t xml:space="preserve">Lesco Environmental </t>
  </si>
  <si>
    <t xml:space="preserve">Test America Laboratories, Inc. </t>
  </si>
  <si>
    <t xml:space="preserve">Engineered Environmental Solution, Inc. </t>
  </si>
  <si>
    <t xml:space="preserve">Engineering Equipment &amp; Construction Services </t>
  </si>
  <si>
    <t xml:space="preserve">Disposal Services/Emergency Response </t>
  </si>
  <si>
    <t>47-3948201</t>
  </si>
  <si>
    <t xml:space="preserve">Daylight Electrical Contractors </t>
  </si>
  <si>
    <t>13-4279076</t>
  </si>
  <si>
    <t xml:space="preserve">A Norman Fence Company, Inc. </t>
  </si>
  <si>
    <t xml:space="preserve">Fence Install Company </t>
  </si>
  <si>
    <t>59-1543073</t>
  </si>
  <si>
    <t xml:space="preserve">Arcadia Electric Company </t>
  </si>
  <si>
    <t>46-5702309</t>
  </si>
  <si>
    <t>Absolute Electrical Services, Inc.</t>
  </si>
  <si>
    <t>20-1204016</t>
  </si>
  <si>
    <t xml:space="preserve">Eagle Fence Company, Inc. </t>
  </si>
  <si>
    <t>51-0560982</t>
  </si>
  <si>
    <t xml:space="preserve">Quantum Electrical Contractors, Inc. </t>
  </si>
  <si>
    <t xml:space="preserve">Probe Domain, Inc. </t>
  </si>
  <si>
    <t xml:space="preserve"> Drilling Services </t>
  </si>
  <si>
    <t xml:space="preserve">Environmental Science Corp. dba ESC Lab Sciences </t>
  </si>
  <si>
    <t>Full Scope Surverying, LLC.</t>
  </si>
  <si>
    <t>59-2365058</t>
  </si>
  <si>
    <t xml:space="preserve">Albritton Electric, Inc. </t>
  </si>
  <si>
    <t xml:space="preserve">Groundhound Detection Services, Inc. </t>
  </si>
  <si>
    <t xml:space="preserve">Underground Utility Locating Services </t>
  </si>
  <si>
    <t xml:space="preserve">Pittman, Glaze &amp; Accosiates, Inc. </t>
  </si>
  <si>
    <t>59-3699390</t>
  </si>
  <si>
    <t xml:space="preserve">M.A.P Land Surveying, Inc. </t>
  </si>
  <si>
    <t>SGS Accutest, Inc.</t>
  </si>
  <si>
    <t xml:space="preserve">Partridge Well Drilling Co., Inc. </t>
  </si>
  <si>
    <t xml:space="preserve">Centerline Drilling, Inc, </t>
  </si>
  <si>
    <t xml:space="preserve">Ground Penetrating Radar Systems, Inc. </t>
  </si>
  <si>
    <t>55-0865698</t>
  </si>
  <si>
    <t xml:space="preserve">Accurate Utility Locating and Consulting, Inc. </t>
  </si>
  <si>
    <t xml:space="preserve">Professional Land Surveying (PLS)/ Underground Utility Locate </t>
  </si>
  <si>
    <t xml:space="preserve">Realco Recycling Co., Inc. </t>
  </si>
  <si>
    <t xml:space="preserve">JAEE Environmental Services, Inc. </t>
  </si>
  <si>
    <t>Singley Construction Company, Inc. dba Singley Environmental &amp; Remediation Services</t>
  </si>
  <si>
    <t>Moran Environmental Recovery, LLC.</t>
  </si>
  <si>
    <t>20-2243066</t>
  </si>
  <si>
    <t xml:space="preserve">Compass Engineering and Surveying, Inc. dba Deul &amp; Associates </t>
  </si>
  <si>
    <t>Professional Land Survey (PLS)</t>
  </si>
  <si>
    <t xml:space="preserve">Eagle Electric, Inc. </t>
  </si>
  <si>
    <t>80-0386321</t>
  </si>
  <si>
    <t xml:space="preserve">Crumity Lawn Service &amp; Land Clearing, LLC. </t>
  </si>
  <si>
    <t>Land Clearing</t>
  </si>
  <si>
    <t>Ambient Technologies, Inc. &amp; subsidiaries</t>
  </si>
  <si>
    <t>Drilling Services/PLS</t>
  </si>
  <si>
    <t>Bloodhound, LLC.</t>
  </si>
  <si>
    <t xml:space="preserve">Geoview, Inc. </t>
  </si>
  <si>
    <t>59-3396330</t>
  </si>
  <si>
    <t xml:space="preserve">Precision Petroleum, Inc. </t>
  </si>
  <si>
    <t>47-2315028</t>
  </si>
  <si>
    <t xml:space="preserve">Southern States Excavating, LLC </t>
  </si>
  <si>
    <t>Construction Services/ Professional Land Survey (PLS)</t>
  </si>
  <si>
    <t xml:space="preserve">Tri-Con, Inc, </t>
  </si>
  <si>
    <t xml:space="preserve">RC Development, Inc. </t>
  </si>
  <si>
    <t>59-3416417</t>
  </si>
  <si>
    <t xml:space="preserve">Great Southern Demolition, Inc. </t>
  </si>
  <si>
    <t xml:space="preserve">National Response Corp/SWS Environmental Services </t>
  </si>
  <si>
    <t xml:space="preserve">Walker-hill Environmental, Inc, </t>
  </si>
  <si>
    <t>59-2965319</t>
  </si>
  <si>
    <t>Marietta Sand Corp.</t>
  </si>
  <si>
    <t>Fill Sand</t>
  </si>
  <si>
    <t xml:space="preserve">Pritchett Trucking, Inc. </t>
  </si>
  <si>
    <t xml:space="preserve">Gulf Coast Environmental, LLC. </t>
  </si>
  <si>
    <t>59-2697620</t>
  </si>
  <si>
    <t xml:space="preserve">C&amp;C Land Clearing of Jay, FL, Inc. </t>
  </si>
  <si>
    <t>36-4753527</t>
  </si>
  <si>
    <t>Fencescape, LLC.</t>
  </si>
  <si>
    <t>Fencing Services</t>
  </si>
  <si>
    <t>ACME Barricades, Inc.</t>
  </si>
  <si>
    <t>Barricades and Traffic Maintenance</t>
  </si>
  <si>
    <t>59-3699605</t>
  </si>
  <si>
    <t>Advanced Disposal</t>
  </si>
  <si>
    <t>ALS Laboratory Group</t>
  </si>
  <si>
    <t>Beaver Bulk</t>
  </si>
  <si>
    <t>Material or Wast Transport</t>
  </si>
  <si>
    <t>Bett Environmental Recovery</t>
  </si>
  <si>
    <t>Bob's Barricades</t>
  </si>
  <si>
    <t>Brady Bennett &amp; Associates</t>
  </si>
  <si>
    <t>Carbonair Environmental Services, Inc.</t>
  </si>
  <si>
    <t>Waste Filtration</t>
  </si>
  <si>
    <t>ENCO Laboratories</t>
  </si>
  <si>
    <t>06-1501757</t>
  </si>
  <si>
    <t>Environmental Data Resources</t>
  </si>
  <si>
    <t>Site History Database Provider</t>
  </si>
  <si>
    <t>Environmental Drilling Services</t>
  </si>
  <si>
    <t>Environmental Consruction and Waste Disposal</t>
  </si>
  <si>
    <t>33-0457277</t>
  </si>
  <si>
    <t>ERS</t>
  </si>
  <si>
    <t>Environmental Records Search</t>
  </si>
  <si>
    <t>59-2039727</t>
  </si>
  <si>
    <t>Foundation Professionals of Florida</t>
  </si>
  <si>
    <t>Engineering Stabilization</t>
  </si>
  <si>
    <t>Utility Locating</t>
  </si>
  <si>
    <t>Remediation System Installation</t>
  </si>
  <si>
    <t>Marietta Sand Corporation</t>
  </si>
  <si>
    <t>Backfill Soil Provider</t>
  </si>
  <si>
    <t>Mr. Electric</t>
  </si>
  <si>
    <t>Newterra, Inc</t>
  </si>
  <si>
    <t>Perma-Fix of Florida</t>
  </si>
  <si>
    <t>R.E. Holland &amp; Associates, Inc</t>
  </si>
  <si>
    <t>Safety Kleen Systems, Inc.</t>
  </si>
  <si>
    <t>Industrial Waste Disposal</t>
  </si>
  <si>
    <t>Southeast Surveying  and Mapping Corporation</t>
  </si>
  <si>
    <t>02-0655957</t>
  </si>
  <si>
    <t>Thompson Pump</t>
  </si>
  <si>
    <t>Large Pump Leasing</t>
  </si>
  <si>
    <t>58-2364490</t>
  </si>
  <si>
    <t xml:space="preserve">Acme Barricades, L.C. </t>
  </si>
  <si>
    <t>MOT Services &amp; Rentals</t>
  </si>
  <si>
    <t>Bobs barricades</t>
  </si>
  <si>
    <t>Barricades</t>
  </si>
  <si>
    <t>CAL-TECH TESTING, INC.</t>
  </si>
  <si>
    <t xml:space="preserve">Geotechnical </t>
  </si>
  <si>
    <t>Carbonair Environmental Services</t>
  </si>
  <si>
    <t>Environmental equipment, air/water treatment</t>
  </si>
  <si>
    <t xml:space="preserve">Cemex, Inc. </t>
  </si>
  <si>
    <t>Concrete</t>
  </si>
  <si>
    <t>58-2076298</t>
  </si>
  <si>
    <t xml:space="preserve">Circle B Contracting, Inc. </t>
  </si>
  <si>
    <t>Trucking</t>
  </si>
  <si>
    <t>Clean Earth</t>
  </si>
  <si>
    <t>Soil T&amp;D</t>
  </si>
  <si>
    <t xml:space="preserve">Construction &amp; Maintenance Specialists, LLC </t>
  </si>
  <si>
    <t>Custom Drilling Services</t>
  </si>
  <si>
    <t>Drilling &amp; DPT</t>
  </si>
  <si>
    <t xml:space="preserve">Durden Surveying and Mapping, Inc.  </t>
  </si>
  <si>
    <t>14-3643895</t>
  </si>
  <si>
    <t>Water &amp; Air Treatment Equipment</t>
  </si>
  <si>
    <t>Construction, soil T&amp;D, backfill</t>
  </si>
  <si>
    <t>Equipment rentals</t>
  </si>
  <si>
    <t>Waste oil  &amp; Water T&amp;D/ recycling, soils/mixed/ C&amp;D, Soil T&amp;D, roll offs, and tank cleaning, drum T&amp;D</t>
  </si>
  <si>
    <t>Remedial Equipment, Supplies &amp; Materials</t>
  </si>
  <si>
    <t>FECC, Inc., d/b/a Florida Environmental Compliance Corporation</t>
  </si>
  <si>
    <t xml:space="preserve">Ground Hound Detection Services, Inc. </t>
  </si>
  <si>
    <t>Utility locates</t>
  </si>
  <si>
    <t>Construction, O&amp;M, equipment rentals, field services</t>
  </si>
  <si>
    <t>20-0473604</t>
  </si>
  <si>
    <t xml:space="preserve">HG Concrete, LLC dba Concrete Advantage </t>
  </si>
  <si>
    <t>Concrete &amp; Finishing</t>
  </si>
  <si>
    <t>46-4291593</t>
  </si>
  <si>
    <t>Johnson &amp; Milner, Inc</t>
  </si>
  <si>
    <t>Structural &amp; Geotechnical Engineering</t>
  </si>
  <si>
    <t>32-0543690</t>
  </si>
  <si>
    <t>Jupiter Laboratories</t>
  </si>
  <si>
    <t>LESCO Environmental Services, LESCO Group, Inc.</t>
  </si>
  <si>
    <t>Waste oil  &amp; Water T&amp;D/ recycling, soils/mixed/ C&amp;D, Soil T&amp;D, roll offs, and tank cleaning</t>
  </si>
  <si>
    <t>27-1258441</t>
  </si>
  <si>
    <t>Liquid Enviornmental Solutions, LLC</t>
  </si>
  <si>
    <t>vacuum truck, disposal</t>
  </si>
  <si>
    <t>Mabey, Inc.</t>
  </si>
  <si>
    <t>59-3314731</t>
  </si>
  <si>
    <t>MMLM, Inc. dba Big T Concrete Cutting</t>
  </si>
  <si>
    <t>Monarch Environmental</t>
  </si>
  <si>
    <t>82-0582505</t>
  </si>
  <si>
    <t xml:space="preserve">Mooney Container Service, Inc. </t>
  </si>
  <si>
    <t>Rolloff containers &amp; disposal</t>
  </si>
  <si>
    <t xml:space="preserve">Neff Rentals, LLC </t>
  </si>
  <si>
    <t>Water Treatment</t>
  </si>
  <si>
    <t>59-2241856</t>
  </si>
  <si>
    <t xml:space="preserve">Northwest Florida Land Surveying, Inc. </t>
  </si>
  <si>
    <t>41-1783897</t>
  </si>
  <si>
    <t>Pace Laboratory</t>
  </si>
  <si>
    <t>Petroleum Resources and Development</t>
  </si>
  <si>
    <t>PSSSC, Remedial Construction &amp; Equipment Rental</t>
  </si>
  <si>
    <t>59-3109205</t>
  </si>
  <si>
    <t>Poole Engineering and Surveying, Inc</t>
  </si>
  <si>
    <t>Surveying &amp; Civil Engineering</t>
  </si>
  <si>
    <t>59-3106407</t>
  </si>
  <si>
    <t xml:space="preserve">R. L. Croasdell Company </t>
  </si>
  <si>
    <t>R.W. Harris, Inc</t>
  </si>
  <si>
    <t xml:space="preserve">Remediation Equipment Services, LLC </t>
  </si>
  <si>
    <t>Rental Equipment and Service</t>
  </si>
  <si>
    <t>20-0428056</t>
  </si>
  <si>
    <t>Rental, LLC</t>
  </si>
  <si>
    <t>59-3744884</t>
  </si>
  <si>
    <t xml:space="preserve">Saliba Engineering, Inc.  </t>
  </si>
  <si>
    <t>36-4713297</t>
  </si>
  <si>
    <t xml:space="preserve">Seaside Engineering &amp; Surveying, LLC  </t>
  </si>
  <si>
    <t>59-3373360</t>
  </si>
  <si>
    <t xml:space="preserve">Shapell’s, Inc. </t>
  </si>
  <si>
    <t xml:space="preserve">Snelgrove Surveying and Mapping, Inc.  </t>
  </si>
  <si>
    <t>65-0499121</t>
  </si>
  <si>
    <t xml:space="preserve">
59-1286389</t>
  </si>
  <si>
    <t>THOMPSON PUMP AND MANUFACTURING COMPANY, INC.</t>
  </si>
  <si>
    <t>Dewatering Pumps &amp; Equipment</t>
  </si>
  <si>
    <t>WASTE MANAGEMENT INC. OF FLORIDA</t>
  </si>
  <si>
    <t>Soil T&amp;D, Rolloffs</t>
  </si>
  <si>
    <t xml:space="preserve">RNA Consulting Group, LLC  </t>
  </si>
  <si>
    <t>environmental drilling services</t>
  </si>
  <si>
    <t>Bell Foundation Company, LLC</t>
  </si>
  <si>
    <t>Cascade Technical Services, LLC</t>
  </si>
  <si>
    <t>environmental drilling services; MIP services</t>
  </si>
  <si>
    <t>Drill Pro LLC dba Groundwater Protection</t>
  </si>
  <si>
    <t>non-hazarous/hazardous waste disposal</t>
  </si>
  <si>
    <t>Clean Harbors Environmental Services, Inc.</t>
  </si>
  <si>
    <t>non-hazarous/hazardous waste disposal; RA construction</t>
  </si>
  <si>
    <t>RA construction; source removal</t>
  </si>
  <si>
    <t>EncoTech Services, Inc.</t>
  </si>
  <si>
    <t>RA construction; carbon services</t>
  </si>
  <si>
    <t>81-3256479</t>
  </si>
  <si>
    <t>RA construction; RA equipment provider</t>
  </si>
  <si>
    <t xml:space="preserve">Florida Environmental Compliance Corp. </t>
  </si>
  <si>
    <t>RA construction; source removal; storage tank removal</t>
  </si>
  <si>
    <t>Groundwater Treatment &amp; Technology, Inc.</t>
  </si>
  <si>
    <t>remediation system installation; O&amp;M</t>
  </si>
  <si>
    <t>Moran Envrionmental Recovery, LLC</t>
  </si>
  <si>
    <t>Perma Fix Environmental Services, Inc</t>
  </si>
  <si>
    <t>PetroTech Services, Inc.</t>
  </si>
  <si>
    <t>emergency response</t>
  </si>
  <si>
    <t xml:space="preserve">Advance Environmental Laboratories, Inc. </t>
  </si>
  <si>
    <t>ESC Labortory Sciences</t>
  </si>
  <si>
    <t>Enviro Conservation Lab, Inc. (ENCO)</t>
  </si>
  <si>
    <t>59-2686261</t>
  </si>
  <si>
    <t>Flowers Chemical Laboratories, Inc.</t>
  </si>
  <si>
    <t>59-3340093</t>
  </si>
  <si>
    <t>Hydrosphere Research, Inc.</t>
  </si>
  <si>
    <t>Pace Analytical Services,  Inc.</t>
  </si>
  <si>
    <t>Palm Beach Enviromental Laboratories, Inc.</t>
  </si>
  <si>
    <t>Phoslab Environmental Laboratories, Inc.</t>
  </si>
  <si>
    <t>underground utility locators</t>
  </si>
  <si>
    <t>06-1084833</t>
  </si>
  <si>
    <t>Carbtrol Corp.</t>
  </si>
  <si>
    <t>air and water treatment solutions</t>
  </si>
  <si>
    <t>Carbon Air (ProAct Services Corp.)</t>
  </si>
  <si>
    <t>Carbon Service &amp; Equipment Company</t>
  </si>
  <si>
    <t>27-0024562</t>
  </si>
  <si>
    <t>Deep Earth Technologies, Inc.</t>
  </si>
  <si>
    <t>chemical provider for soil and groundwater remediation</t>
  </si>
  <si>
    <t>59-2207941</t>
  </si>
  <si>
    <t xml:space="preserve">Driggers Engineering Services, Inc. </t>
  </si>
  <si>
    <t>construction inspection and materials testing; subsurface investigations</t>
  </si>
  <si>
    <t>remediation equipment provider</t>
  </si>
  <si>
    <t>27-0182635</t>
  </si>
  <si>
    <t>Nieto Whittaker Surveying, LLC</t>
  </si>
  <si>
    <t>surveying and mapping</t>
  </si>
  <si>
    <t>Poole Engineering &amp; Surveying, Inc.</t>
  </si>
  <si>
    <t>civil engineering; feasibility; design; permitting</t>
  </si>
  <si>
    <t>46-4778440</t>
  </si>
  <si>
    <t>Provectus Environmental Products, Inc.</t>
  </si>
  <si>
    <t>59-3009648</t>
  </si>
  <si>
    <t>Spectra Engineering &amp; Research, Inc.</t>
  </si>
  <si>
    <t>civil engineering; land surveying; environmental services</t>
  </si>
  <si>
    <t>well installation and abandonment</t>
  </si>
  <si>
    <t xml:space="preserve"> N</t>
  </si>
  <si>
    <t>Jim Stidham &amp; Associates, Inc.</t>
  </si>
  <si>
    <t>Engineering and Field Work Support</t>
  </si>
  <si>
    <t>59-3237612</t>
  </si>
  <si>
    <t>Barnes, Ferland and Associates, Inc.</t>
  </si>
  <si>
    <t>Professional Land Survey</t>
  </si>
  <si>
    <t>Preferred Drilling Soluctions, Inc.</t>
  </si>
  <si>
    <t>Drilling, Excavation, and remedial Construction</t>
  </si>
  <si>
    <t>ESC Lab Sciences</t>
  </si>
  <si>
    <t>Etec Environmental Technologies, LLC</t>
  </si>
  <si>
    <t>Bioremediation</t>
  </si>
  <si>
    <t>Construction and Excavation</t>
  </si>
  <si>
    <t>Vac Truck and Disposal Services</t>
  </si>
  <si>
    <t>Remedial Construction, Excavation, and Equipment</t>
  </si>
  <si>
    <t>Clean Earth of Southern Florida, LLC</t>
  </si>
  <si>
    <t xml:space="preserve">
20-3908253</t>
  </si>
  <si>
    <t>Remedial Construction, Excavation, Equipment, and Pilot Testing</t>
  </si>
  <si>
    <t>Private Utility Locate and GPR</t>
  </si>
  <si>
    <t>Shoring</t>
  </si>
  <si>
    <t>Precision Petroleum Inc.</t>
  </si>
  <si>
    <t>Excavation, Tank Removal, Shoring Installation</t>
  </si>
  <si>
    <t>Equipment With Experience, LLC</t>
  </si>
  <si>
    <t>Remediation Installation, Equipment, and Pilot Testing</t>
  </si>
  <si>
    <t xml:space="preserve">20-3973182 </t>
  </si>
  <si>
    <t>Engineering Support, Equipment, O&amp;M</t>
  </si>
  <si>
    <t>Sampling and Field Work Oversight</t>
  </si>
  <si>
    <t>Ground Hound Detection Services, Inc.</t>
  </si>
  <si>
    <t>Ground Penetrating Radar Systems, Inc.</t>
  </si>
  <si>
    <t>81-3168623</t>
  </si>
  <si>
    <t xml:space="preserve">Remedial Systems Integrated, LLC </t>
  </si>
  <si>
    <t>Remedial Equipment Rental, Repair, and O&amp;M</t>
  </si>
  <si>
    <t>Aqua Clean Environmental Co, Inc.</t>
  </si>
  <si>
    <t>DrillPro dba Groundwater Protection</t>
  </si>
  <si>
    <t>Accutest Laboratories, Inc.</t>
  </si>
  <si>
    <t>59-3866776</t>
  </si>
  <si>
    <t>System Maintenance/Repair</t>
  </si>
  <si>
    <t>Remediation Contractor</t>
  </si>
  <si>
    <t>31-1821617</t>
  </si>
  <si>
    <t>Action Environmental (aka TankTek, Inc. dba Action Environmental/EnviroTek)</t>
  </si>
  <si>
    <t>Environmental Consulting; Drilling</t>
  </si>
  <si>
    <t>Environmental Consulting</t>
  </si>
  <si>
    <t>65-0234942</t>
  </si>
  <si>
    <t>Nova Surveyor, Inc.</t>
  </si>
  <si>
    <t>45-2842968</t>
  </si>
  <si>
    <t>Engineered Electric Services, LLC</t>
  </si>
  <si>
    <t>JAEE Environmental Services Inc</t>
  </si>
  <si>
    <t>Drilling/Geoprobe</t>
  </si>
  <si>
    <t>Bloodhound Underground Utility Locators</t>
  </si>
  <si>
    <t>Geophysical</t>
  </si>
  <si>
    <t>AWS Engineering Inc.</t>
  </si>
  <si>
    <t>Environmental Contracting</t>
  </si>
  <si>
    <t>13-426686</t>
  </si>
  <si>
    <t>Common Ground Environmental, Inc.</t>
  </si>
  <si>
    <t>20-418390</t>
  </si>
  <si>
    <t>SJM Electric Corporation</t>
  </si>
  <si>
    <t>59-1778823</t>
  </si>
  <si>
    <t>Compressed Air Systems, Inc.</t>
  </si>
  <si>
    <t>SGS Accutest Inc.</t>
  </si>
  <si>
    <t xml:space="preserve">Laboratory </t>
  </si>
  <si>
    <t>00-1307713</t>
  </si>
  <si>
    <t>Eurofins Spectrum Analytical, LLC</t>
  </si>
  <si>
    <t xml:space="preserve">
27-0642404</t>
  </si>
  <si>
    <t>Environmental remediation systems and equipment</t>
  </si>
  <si>
    <t>Remediation equipment and contracting</t>
  </si>
  <si>
    <t>Waste transportation and disposal</t>
  </si>
  <si>
    <t>Traffic control services</t>
  </si>
  <si>
    <t xml:space="preserve">
52-2444588</t>
  </si>
  <si>
    <t xml:space="preserve">
59-3757298</t>
  </si>
  <si>
    <t xml:space="preserve">
65-0618441</t>
  </si>
  <si>
    <t>Environmental Science Corporation dba ESC Lab Sciences</t>
  </si>
  <si>
    <t>Utility locating service</t>
  </si>
  <si>
    <t>47-2209773</t>
  </si>
  <si>
    <t>Regenesis, LLC</t>
  </si>
  <si>
    <t>Environmental remediation products</t>
  </si>
  <si>
    <t>Repubic Services, Inc.</t>
  </si>
  <si>
    <t>Excavation, large diameter auger, waste disposal services</t>
  </si>
  <si>
    <t>Environmental contracting</t>
  </si>
  <si>
    <t>GeoView, Inc</t>
  </si>
  <si>
    <t>Utility locating service, environmental/geotechnical surveying</t>
  </si>
  <si>
    <t>Barnes, Ferland and Associates, Inc</t>
  </si>
  <si>
    <t>Environmental consulting</t>
  </si>
  <si>
    <t>Large diameter auger and environmental remediation systems</t>
  </si>
  <si>
    <t xml:space="preserve">
59-3473011</t>
  </si>
  <si>
    <t>ATLAS Dewatering, Inc</t>
  </si>
  <si>
    <t>Cliff Berry, Inc</t>
  </si>
  <si>
    <t>Waste disposal and recycling facility</t>
  </si>
  <si>
    <t xml:space="preserve">
59-3545454</t>
  </si>
  <si>
    <t>Environmental remedial systems and equipment</t>
  </si>
  <si>
    <t xml:space="preserve">
45-4185593</t>
  </si>
  <si>
    <t>Product Recovery Management, Inc</t>
  </si>
  <si>
    <t>Certified Compliance Laboratories, Inc. dba Xenco Laboratories</t>
  </si>
  <si>
    <t>Commercial Piling and Caissons for Enironmental Site Remediation</t>
  </si>
  <si>
    <t>Thompson Pump and Manufacturing Company, Inc.</t>
  </si>
  <si>
    <t>Remediation System Pumps</t>
  </si>
  <si>
    <t>20-8888393</t>
  </si>
  <si>
    <t>Omni Waste of Polk, LLC</t>
  </si>
  <si>
    <t>Environmental Remdiation Products</t>
  </si>
  <si>
    <t>S.T.D. Enterprises, Inc.</t>
  </si>
  <si>
    <t>Transportation Services</t>
  </si>
  <si>
    <t>Progressive Environmental Services, Inc.</t>
  </si>
  <si>
    <t>Waste disposal, emergency response, and environmental consulting</t>
  </si>
  <si>
    <t>Williams Brothers Hauling, Inc.</t>
  </si>
  <si>
    <t>C &amp; C Hauling Co.</t>
  </si>
  <si>
    <t>83-0507844</t>
  </si>
  <si>
    <t>T. North Enterprise, L.L.C</t>
  </si>
  <si>
    <t xml:space="preserve">
59-2519883</t>
  </si>
  <si>
    <t>Royal Electric Company of Central Florida, Inc.</t>
  </si>
  <si>
    <t>46-2219725</t>
  </si>
  <si>
    <t xml:space="preserve">A &amp; T Electric, LLC </t>
  </si>
  <si>
    <t>Bob’s Barricades, Inc.</t>
  </si>
  <si>
    <t xml:space="preserve">
65-0885982</t>
  </si>
  <si>
    <t>Himes Electric Company, Inc.</t>
  </si>
  <si>
    <t xml:space="preserve">
59-1837679</t>
  </si>
  <si>
    <t>J. H. Ham Engineering, Inc.</t>
  </si>
  <si>
    <t>Electrical engineering</t>
  </si>
  <si>
    <t xml:space="preserve">
95-1915233</t>
  </si>
  <si>
    <t>Environmental remedial system equipment</t>
  </si>
  <si>
    <t>65-0591919</t>
  </si>
  <si>
    <t>Treasure Coast Recycling, Inc</t>
  </si>
  <si>
    <t xml:space="preserve">
30-0805773</t>
  </si>
  <si>
    <t>Peroxychem LLC</t>
  </si>
  <si>
    <t>Chemical manufacturer for environmental remediation</t>
  </si>
  <si>
    <t xml:space="preserve">
81-3844335</t>
  </si>
  <si>
    <t>Hysmith Brothers Fill Dirt and Heavy Equipment, LLC</t>
  </si>
  <si>
    <t>Fill soil and transportation</t>
  </si>
  <si>
    <t xml:space="preserve">Bell Foundation Company LLC </t>
  </si>
  <si>
    <t>Large diameter auger drilling</t>
  </si>
  <si>
    <t>59-0934246</t>
  </si>
  <si>
    <t>Ring Power Corporation</t>
  </si>
  <si>
    <t>Heavy equipment rentals</t>
  </si>
  <si>
    <t>Dirt on Demand, LLC</t>
  </si>
  <si>
    <t>Brenntag Mid-South, Inc.</t>
  </si>
  <si>
    <t>Herc Rentals Inc.</t>
  </si>
  <si>
    <t>45-2080495</t>
  </si>
  <si>
    <t>Xylem Inc.</t>
  </si>
  <si>
    <t>Drillers Service of North Carolina, Inc.</t>
  </si>
  <si>
    <t>Piping Material</t>
  </si>
  <si>
    <t>Plumbing Supplies</t>
  </si>
  <si>
    <t>Progressive Waste Solutions of FL, Inc.</t>
  </si>
  <si>
    <t>46-2661933</t>
  </si>
  <si>
    <t>Synergy Rents, LLC</t>
  </si>
  <si>
    <t>Phoslab Environmental Services, Inc.</t>
  </si>
  <si>
    <t>drililng, RA construction, chemical injection</t>
  </si>
  <si>
    <t>drililng, RA construction, excavations</t>
  </si>
  <si>
    <t xml:space="preserve">RA system rentals and purchases, excavation, system O&amp;M </t>
  </si>
  <si>
    <t>Florida Environmental Compliance Corp.</t>
  </si>
  <si>
    <t>RA construction, excavation, LDA</t>
  </si>
  <si>
    <t>36-2660763</t>
  </si>
  <si>
    <t>soil disposal, backfill</t>
  </si>
  <si>
    <t>Perma Fix Environmental Services</t>
  </si>
  <si>
    <t>RA systems purchase, rentals, and service</t>
  </si>
  <si>
    <t>Encotech, Inc. d/b/a Carbon Services</t>
  </si>
  <si>
    <t>Cabon</t>
  </si>
  <si>
    <t>RA construction, LDA, excavation</t>
  </si>
  <si>
    <t>59-326-592</t>
  </si>
  <si>
    <t>Accutest Laboratories South East, Inc.</t>
  </si>
  <si>
    <t>Guardian Fuel Technologies</t>
  </si>
  <si>
    <t>construction services</t>
  </si>
  <si>
    <t>Erwin Remdiation, Inc.</t>
  </si>
  <si>
    <t>80-0165316</t>
  </si>
  <si>
    <t>Ismael Petroleum</t>
  </si>
  <si>
    <t>RA construction, excavation,  paving</t>
  </si>
  <si>
    <t>45-0961925</t>
  </si>
  <si>
    <t>Drew Fuel Services</t>
  </si>
  <si>
    <t>vacuum truck</t>
  </si>
  <si>
    <t>593-10-8519</t>
  </si>
  <si>
    <t>PRB Concrete Construction</t>
  </si>
  <si>
    <t>59-4538273</t>
  </si>
  <si>
    <t>Coast to Coast Dewatering</t>
  </si>
  <si>
    <t>dewatering</t>
  </si>
  <si>
    <t xml:space="preserve">RA construction, RA system rentals and purchases, excavation, system O&amp;M </t>
  </si>
  <si>
    <t>Laboratory Analyses</t>
  </si>
  <si>
    <t>SGS North America</t>
  </si>
  <si>
    <t>Ambient Technologies</t>
  </si>
  <si>
    <t>Drilling/Well Abandonment</t>
  </si>
  <si>
    <t>Drillpro DBA Groundwater Protection</t>
  </si>
  <si>
    <t>Enviroprobe Services</t>
  </si>
  <si>
    <t>Huss</t>
  </si>
  <si>
    <t>National Environmental Technology</t>
  </si>
  <si>
    <t>TransAmerican Drilling &amp; Testing</t>
  </si>
  <si>
    <t>Directional Technologies</t>
  </si>
  <si>
    <t>Horizontal Well Installation</t>
  </si>
  <si>
    <t>Horizontal Well Installation, Remediation Services</t>
  </si>
  <si>
    <t>Horizon Environmental</t>
  </si>
  <si>
    <t>WES Environmental</t>
  </si>
  <si>
    <t>Construction, Tank Removal, Drilling &amp; Well Abandonment</t>
  </si>
  <si>
    <t>53-3228990</t>
  </si>
  <si>
    <t>Advantage Environmental Services</t>
  </si>
  <si>
    <t>Construction, Tank Removal</t>
  </si>
  <si>
    <t>Construction, Tank Removal, Waste Disposal</t>
  </si>
  <si>
    <t>Construction, Tank Removal, Remedation Systems</t>
  </si>
  <si>
    <t>Petroleum Technicians</t>
  </si>
  <si>
    <t>Construction, Well Abandonment</t>
  </si>
  <si>
    <t>Ridge Environmental Soluctions</t>
  </si>
  <si>
    <t>Carbonair Environmental Systems (ProAct Services Corporation)</t>
  </si>
  <si>
    <t>Remediation Systems</t>
  </si>
  <si>
    <t>Encotech DBA Carbon Service &amp; Equipment Company</t>
  </si>
  <si>
    <t>56-1806973</t>
  </si>
  <si>
    <t>Enviro-Equipment</t>
  </si>
  <si>
    <t>36-4215375</t>
  </si>
  <si>
    <t>MK Environmental</t>
  </si>
  <si>
    <t>NewTerra</t>
  </si>
  <si>
    <t>Ground Hound Detection Services</t>
  </si>
  <si>
    <t>On-site Utility Locate</t>
  </si>
  <si>
    <t>27-2523184</t>
  </si>
  <si>
    <t>Geologic Restoration</t>
  </si>
  <si>
    <t>POGO Drafting &amp; Design</t>
  </si>
  <si>
    <t>Drafting</t>
  </si>
  <si>
    <t>Tanya McNair</t>
  </si>
  <si>
    <t>PRIDE</t>
  </si>
  <si>
    <t>Field &amp; office supplies</t>
  </si>
  <si>
    <t>RESPECT</t>
  </si>
  <si>
    <t>Office supplies</t>
  </si>
  <si>
    <t>TERRACON CONSULTANTS, INC</t>
  </si>
  <si>
    <t>Drilling, remediation</t>
  </si>
  <si>
    <t>Remediation, construction</t>
  </si>
  <si>
    <t>Newterra Inc</t>
  </si>
  <si>
    <t>Remediation, system rental</t>
  </si>
  <si>
    <t>Ground/Water Treatment &amp;technology, Inc</t>
  </si>
  <si>
    <t>Remediation, carbon</t>
  </si>
  <si>
    <t>Remediation, waste disposal</t>
  </si>
  <si>
    <t>Remediation, Emergency Response</t>
  </si>
  <si>
    <t>World Petroleum Corporation</t>
  </si>
  <si>
    <t>Drilling, Injection</t>
  </si>
  <si>
    <t>Florida Professional Technologies, Inc</t>
  </si>
  <si>
    <t>Signs &amp; Barricades</t>
  </si>
  <si>
    <t>Drilling, water resources, construction</t>
  </si>
  <si>
    <t>Consulting and Remediation</t>
  </si>
  <si>
    <t>Parking lot sealcoating, striping</t>
  </si>
  <si>
    <t>Consulting-Wetlands, endangered species, archaeology</t>
  </si>
  <si>
    <t>EnviroTrac Ltd</t>
  </si>
  <si>
    <t>WOMBAT ENVIRONMENTAL, L.L.C</t>
  </si>
  <si>
    <t>Drilling, Geoprobe services</t>
  </si>
  <si>
    <t>ERWIN REMEDIATION, INC</t>
  </si>
  <si>
    <t>Concrete paving</t>
  </si>
  <si>
    <t>Remediation, vac truck services</t>
  </si>
  <si>
    <t>Permitting, regulatory compliance</t>
  </si>
  <si>
    <t>Construction, fueling services</t>
  </si>
  <si>
    <t>Remediation, dewatering</t>
  </si>
  <si>
    <t>Remediation, LDA, construction</t>
  </si>
  <si>
    <t>Waste management</t>
  </si>
  <si>
    <t>Remediation, waste management, spill response</t>
  </si>
  <si>
    <t>Escambia County Board of County Commissioners</t>
  </si>
  <si>
    <t>Utility locate services</t>
  </si>
  <si>
    <t>Accurate Utility Locating &amp; Consulting Inc</t>
  </si>
  <si>
    <t>Demolition, waste management, recycling</t>
  </si>
  <si>
    <t>Great Dane Petroleum Contactors, Inc</t>
  </si>
  <si>
    <t>Construction, PSSC</t>
  </si>
  <si>
    <t>Remediation, treatment system rental</t>
  </si>
  <si>
    <t>Remediation, treatmet system rental</t>
  </si>
  <si>
    <t>Signs &amp; barricades</t>
  </si>
  <si>
    <t>Vapor mitigation</t>
  </si>
  <si>
    <t>Remediation, construction, treatment system rental</t>
  </si>
  <si>
    <t>Remediation, vac truck services, waste management</t>
  </si>
  <si>
    <t xml:space="preserve"> </t>
  </si>
  <si>
    <t>Liquid Environmental Solutions</t>
  </si>
  <si>
    <t>Horizon Environmental Solutions</t>
  </si>
  <si>
    <t>Remediation, industrial cleaning, emergency response, waste management</t>
  </si>
  <si>
    <t>Drilling, excavation, construction services</t>
  </si>
  <si>
    <t>Betts Environmental</t>
  </si>
  <si>
    <t>Drilling, excavation, remediation</t>
  </si>
  <si>
    <t>Test America Laboratories</t>
  </si>
  <si>
    <t>Sample analysis</t>
  </si>
  <si>
    <t>DrillPro</t>
  </si>
  <si>
    <t>Renegade Environmental Services</t>
  </si>
  <si>
    <t>Environmental Conservation Laboratory</t>
  </si>
  <si>
    <t>Jupiter Environmental Labs</t>
  </si>
  <si>
    <t>Advanced Environmental Laboratory</t>
  </si>
  <si>
    <t>Singley Construction Company</t>
  </si>
  <si>
    <t>Remediation, excavations, site development, fuel systems</t>
  </si>
  <si>
    <t>Waste management, remediation, construction, excavation</t>
  </si>
  <si>
    <t xml:space="preserve">Analytical Laboratories of Florida </t>
  </si>
  <si>
    <t>EnvironTek Services</t>
  </si>
  <si>
    <t xml:space="preserve">SWS Environmental </t>
  </si>
  <si>
    <t>A2 Labservices, LLC</t>
  </si>
  <si>
    <t>26-3960932</t>
  </si>
  <si>
    <t>33-0883674</t>
  </si>
  <si>
    <t>CalClean, Inc.</t>
  </si>
  <si>
    <t>Remediation System Rentals</t>
  </si>
  <si>
    <t>Cascade Drilling LP</t>
  </si>
  <si>
    <t>Clark Envronmental, Inc.</t>
  </si>
  <si>
    <t>Carbon Provider</t>
  </si>
  <si>
    <t>ESD /Waste2Water</t>
  </si>
  <si>
    <t>Treatment System Construction</t>
  </si>
  <si>
    <t>Remedial Action Construction</t>
  </si>
  <si>
    <t>Drilling and Remediation Services</t>
  </si>
  <si>
    <t>Underground Storage Tank Removals</t>
  </si>
  <si>
    <t>PetroTech SE</t>
  </si>
  <si>
    <t>Remedial Systems Integrated</t>
  </si>
  <si>
    <t>Treatment System Repair</t>
  </si>
  <si>
    <t>Ridge Environmental</t>
  </si>
  <si>
    <t>WES Environmental, LLC</t>
  </si>
  <si>
    <t>Remedial Action Construction and Waste Disposal</t>
  </si>
  <si>
    <t>y</t>
  </si>
  <si>
    <t>Accutest Laboratories Southeast Inc.</t>
  </si>
  <si>
    <t>Adams Tank and Lift</t>
  </si>
  <si>
    <t>Storage Tank contractor, system construction, source removal</t>
  </si>
  <si>
    <t>Advanced Environmental Laboratories Inc</t>
  </si>
  <si>
    <t>Analytical Laboratories of Florida Inc.</t>
  </si>
  <si>
    <t>Mobile Laboratory services</t>
  </si>
  <si>
    <t>Drill Pro, LLC dba Groundwater Protection</t>
  </si>
  <si>
    <t>Earth Tech Drilling Inc.</t>
  </si>
  <si>
    <t>Encotech Inc./Carbon Service and Equipment Co.</t>
  </si>
  <si>
    <t>Carbon supplier</t>
  </si>
  <si>
    <t>Remediation system rental, repair</t>
  </si>
  <si>
    <t>Environmental Drilling Service Inc.</t>
  </si>
  <si>
    <t>Environmental Remediation Services Inc./ERS Corp</t>
  </si>
  <si>
    <t>FECC Inc</t>
  </si>
  <si>
    <t>Drilling, LDA, disposal</t>
  </si>
  <si>
    <t>Ground/Water Treatment &amp; Technology LLC</t>
  </si>
  <si>
    <t>Horizon Environmental Services Inc.</t>
  </si>
  <si>
    <t>JAEE Environmental Services Inc.</t>
  </si>
  <si>
    <t>KC Petroleum Inc.</t>
  </si>
  <si>
    <t>MDM Services Inc.</t>
  </si>
  <si>
    <t>Drilling, Storage Tank contractor, system construction, source removal</t>
  </si>
  <si>
    <t>Pace Analytical Services Inc.</t>
  </si>
  <si>
    <t>Petroleum Technicians Inc.</t>
  </si>
  <si>
    <t>RC Development Group Inc.</t>
  </si>
  <si>
    <t>Renegade Environmental Service LLC</t>
  </si>
  <si>
    <t>SRI dba Soil Remediation Inc.</t>
  </si>
  <si>
    <t>TankTek LLC dba Action Environmental/EnviroTek</t>
  </si>
  <si>
    <t>Drilling, LDA, Storage Tank contractor, system construction, source removal</t>
  </si>
  <si>
    <t>Electric</t>
  </si>
  <si>
    <t>Adams Tank &amp; Lift</t>
  </si>
  <si>
    <t>Soil Excavation</t>
  </si>
  <si>
    <t>Analytical</t>
  </si>
  <si>
    <t>Waste Disposal/ Excavation</t>
  </si>
  <si>
    <t>Ambient Technologies (ATI) Drilling</t>
  </si>
  <si>
    <t>Analytical labs of Florida</t>
  </si>
  <si>
    <t>Analytical- mobile</t>
  </si>
  <si>
    <t>34-1412413</t>
  </si>
  <si>
    <t>APG Electric</t>
  </si>
  <si>
    <t>Aqua Clean, Inc</t>
  </si>
  <si>
    <t>Waste disposal, vac trucks</t>
  </si>
  <si>
    <t>Bloodhound Inc</t>
  </si>
  <si>
    <t>Utility Locate</t>
  </si>
  <si>
    <t>80-0857430</t>
  </si>
  <si>
    <t>BOOS USA</t>
  </si>
  <si>
    <t>Remediation products</t>
  </si>
  <si>
    <t>Carbonair</t>
  </si>
  <si>
    <t>Remediation Equip. GAG, Air Strippers</t>
  </si>
  <si>
    <t>Carbon Service and Equipment Company</t>
  </si>
  <si>
    <t>Carbon services</t>
  </si>
  <si>
    <t>04-3667165</t>
  </si>
  <si>
    <t>Clean Harbors Florida, LLC</t>
  </si>
  <si>
    <t>Croy Dewatering &amp; Environmental Sys</t>
  </si>
  <si>
    <t>Dewatering Systems</t>
  </si>
  <si>
    <t>59-1688848</t>
  </si>
  <si>
    <t>Diversified Drilling</t>
  </si>
  <si>
    <t>64-0739948</t>
  </si>
  <si>
    <t>Enviro Tech Drilling</t>
  </si>
  <si>
    <t>Fortune 4 Inc/ Environmental Assessments and Consulting</t>
  </si>
  <si>
    <t>Labor</t>
  </si>
  <si>
    <t>Enviroprobe</t>
  </si>
  <si>
    <t>Drilling / GPR (Ground Penetrating Radar)</t>
  </si>
  <si>
    <t>46-2256666</t>
  </si>
  <si>
    <t>Envirotek</t>
  </si>
  <si>
    <t>Construction and Remediation Equipment</t>
  </si>
  <si>
    <t>59-3685780</t>
  </si>
  <si>
    <t>ESPEC Inc.</t>
  </si>
  <si>
    <t>Field services, permitting</t>
  </si>
  <si>
    <t>20-3866250</t>
  </si>
  <si>
    <t>ETEC</t>
  </si>
  <si>
    <t>59-296-4880</t>
  </si>
  <si>
    <t>Florida Environmental Compliance Corp</t>
  </si>
  <si>
    <t>56-2512208</t>
  </si>
  <si>
    <t>GEODATA Services</t>
  </si>
  <si>
    <t>Groundwater Treatment &amp; Technology (GWTT)</t>
  </si>
  <si>
    <t>Petroleum Equipment and Services</t>
  </si>
  <si>
    <t>GulfCoast Environmental</t>
  </si>
  <si>
    <t>47-2126921</t>
  </si>
  <si>
    <t>Landmark Solutions, LLC</t>
  </si>
  <si>
    <t>Consultant- Engineering</t>
  </si>
  <si>
    <t>N.E.T. Drilling</t>
  </si>
  <si>
    <t xml:space="preserve"> Drilling </t>
  </si>
  <si>
    <t>81-3351537</t>
  </si>
  <si>
    <t>NFA Solutions</t>
  </si>
  <si>
    <t>Remediation products services</t>
  </si>
  <si>
    <t>Novel E-Solutions</t>
  </si>
  <si>
    <t>Permitting</t>
  </si>
  <si>
    <t>41-182-1617</t>
  </si>
  <si>
    <t>Petrotech SE</t>
  </si>
  <si>
    <t>Power Distribution</t>
  </si>
  <si>
    <t>59-339-6330</t>
  </si>
  <si>
    <t>Precision Petroleum</t>
  </si>
  <si>
    <t>Construction and Soil Excavation</t>
  </si>
  <si>
    <t>27-2632537</t>
  </si>
  <si>
    <t>Prive Electric</t>
  </si>
  <si>
    <t>RES Remedial Equipment Services</t>
  </si>
  <si>
    <t>Ridge Environmental Services</t>
  </si>
  <si>
    <t>Remediation Construction, Well Abandonment</t>
  </si>
  <si>
    <t>RNA Consulting Group. LLC</t>
  </si>
  <si>
    <t xml:space="preserve"> Engineering, construction</t>
  </si>
  <si>
    <t>262-493385</t>
  </si>
  <si>
    <t>SRP Operations</t>
  </si>
  <si>
    <t>Equipment Repair</t>
  </si>
  <si>
    <t>Suncoast Environmental Construction Group, Inc</t>
  </si>
  <si>
    <t>Surv Tech Solutions, Inc</t>
  </si>
  <si>
    <t>59-3502180</t>
  </si>
  <si>
    <t>FRS Environmental Remediation/The FGS Group</t>
  </si>
  <si>
    <t>Remediation Construction</t>
  </si>
  <si>
    <t>92-1792191</t>
  </si>
  <si>
    <t>Waste Management inc of Floirda</t>
  </si>
  <si>
    <t>Waste Disposal, excavation, construction</t>
  </si>
  <si>
    <t>Wolf Consulting</t>
  </si>
  <si>
    <t>Engineering, construction</t>
  </si>
  <si>
    <t>Analytical- Mobile</t>
  </si>
  <si>
    <t>Asphalt365</t>
  </si>
  <si>
    <t>59-3587460</t>
  </si>
  <si>
    <t>Water Treatment/Disposal</t>
  </si>
  <si>
    <t>Betts Environmental Incorporated</t>
  </si>
  <si>
    <t>Snelgrove Surveying &amp; Mapping, Inc.</t>
  </si>
  <si>
    <t>Surveyor</t>
  </si>
  <si>
    <t>59-2742509</t>
  </si>
  <si>
    <t>Degrove Surveyors, Inc.</t>
  </si>
  <si>
    <t>59-2098752</t>
  </si>
  <si>
    <t>Ray Gunter Trucking, Inc.</t>
  </si>
  <si>
    <t>Transportation of Bulk Soil</t>
  </si>
  <si>
    <t>TransAmerican Drilling &amp; Testing, Inc.</t>
  </si>
  <si>
    <t>45-5233759</t>
  </si>
  <si>
    <t>Remediation System Equipment Repair/Carbon Disposal/Replacement</t>
  </si>
  <si>
    <t>59-3545398</t>
  </si>
  <si>
    <t>Janet O. Whitmill, R.L.A., Inc.</t>
  </si>
  <si>
    <t>Landscape Architect</t>
  </si>
  <si>
    <t>31-1684792</t>
  </si>
  <si>
    <t>Johnston Trucking, LLC</t>
  </si>
  <si>
    <t>59-1454416</t>
  </si>
  <si>
    <t>Roberts Sand Company, Inc.</t>
  </si>
  <si>
    <t>59-2096552</t>
  </si>
  <si>
    <t>J&amp;M Testing Laboratory, Inc.</t>
  </si>
  <si>
    <t>Compaction/Soil Density Testing</t>
  </si>
  <si>
    <t>DrillPro, LLC d/b/a Grounwater Protection</t>
  </si>
  <si>
    <t>Action Enterprises of Pensacola d/b/a APS Waste Services</t>
  </si>
  <si>
    <t>Asphalt Paver</t>
  </si>
  <si>
    <t>59-3106051</t>
  </si>
  <si>
    <t>Atlantic-Gulf Surveying Company</t>
  </si>
  <si>
    <t>59-2967794</t>
  </si>
  <si>
    <t>Associated Surveyors, Inc.</t>
  </si>
  <si>
    <t>20-5945119</t>
  </si>
  <si>
    <t>Delta Professional Land Services, LLC</t>
  </si>
  <si>
    <t>35-2194501</t>
  </si>
  <si>
    <t>All Service Electric Group, Inc.</t>
  </si>
  <si>
    <t>59-3415811</t>
  </si>
  <si>
    <t>Metro Electrical Services, Inc.</t>
  </si>
  <si>
    <t>52-2449536</t>
  </si>
  <si>
    <t>R&amp;R Crane Service, Inc.</t>
  </si>
  <si>
    <t>Crane Operator/Rental</t>
  </si>
  <si>
    <t>Ashton &amp; Co. Transport, Inc.</t>
  </si>
  <si>
    <t>carbon &amp; water treatment equipment, dewatering systems</t>
  </si>
  <si>
    <r>
      <t xml:space="preserve">RNA Associates </t>
    </r>
    <r>
      <rPr>
        <i/>
        <sz val="10"/>
        <color theme="1"/>
        <rFont val="Calibri"/>
        <family val="2"/>
        <scheme val="minor"/>
      </rPr>
      <t>(RNA Consulting Group)</t>
    </r>
  </si>
  <si>
    <t>39-5090019</t>
  </si>
  <si>
    <t>Eurofins Lancaster Laboratories Environmental</t>
  </si>
  <si>
    <t>TankTek, Inc. d/b/a Action Environmental</t>
  </si>
  <si>
    <t>Chemviron Midwest, Inc.</t>
  </si>
  <si>
    <t>General Environmental Engineering, Inc. (GEE)</t>
  </si>
  <si>
    <t xml:space="preserve">
90-0293482</t>
  </si>
  <si>
    <t>Ground/Water Treatment &amp; Technology, LLC</t>
  </si>
  <si>
    <t>Enviro—Drill, Inc.</t>
  </si>
  <si>
    <t>Huss Drilling  Custom Drilling Services  Inc</t>
  </si>
  <si>
    <t xml:space="preserve">Accutest Laboratories </t>
  </si>
  <si>
    <t xml:space="preserve">TankTek, Inc. dba Enviro Tek </t>
  </si>
  <si>
    <t xml:space="preserve">Terra Sonic International </t>
  </si>
  <si>
    <t xml:space="preserve">Big Bend Environmental Services, Inc. </t>
  </si>
  <si>
    <t xml:space="preserve">Encotech, Inc. d.b.a. Carbon Service and Equipment Company </t>
  </si>
  <si>
    <t xml:space="preserve">CDI Group USA: Diversified Professional Services Corp. </t>
  </si>
  <si>
    <t xml:space="preserve">Subsurface Environmental, Inc. </t>
  </si>
  <si>
    <t xml:space="preserve">SWS Environmental Services </t>
  </si>
  <si>
    <t xml:space="preserve">Zebra Environmental Corp. </t>
  </si>
  <si>
    <t xml:space="preserve">ACME Barricades L.C. </t>
  </si>
  <si>
    <t xml:space="preserve">Layne Christensen Co. </t>
  </si>
  <si>
    <t xml:space="preserve">Gulf Coast Traffic Engineers </t>
  </si>
  <si>
    <t xml:space="preserve">Environmental Science Corporation dba Lab Sciences </t>
  </si>
  <si>
    <t xml:space="preserve">DEGROVE SURVEYORS, lNC. </t>
  </si>
  <si>
    <t xml:space="preserve">ENVIROPROBE SERVICES, INC. </t>
  </si>
  <si>
    <t xml:space="preserve">WD ENVIRONMENTAL SERVICES INC </t>
  </si>
  <si>
    <t xml:space="preserve">ALS Laboratory Group </t>
  </si>
  <si>
    <t xml:space="preserve">SunLabs, Inc. </t>
  </si>
  <si>
    <t xml:space="preserve">ESC Lab Sciences </t>
  </si>
  <si>
    <t xml:space="preserve">Southern Research Laboratories, Inc. </t>
  </si>
  <si>
    <t xml:space="preserve">Singley Construction Company, Inc. </t>
  </si>
  <si>
    <t xml:space="preserve">Leon Environmental, LLC </t>
  </si>
  <si>
    <t xml:space="preserve">Fruits &amp; Associates, Inc. </t>
  </si>
  <si>
    <t xml:space="preserve">Acts Construction, Inc. </t>
  </si>
  <si>
    <t xml:space="preserve">Ecoflo, Inc. </t>
  </si>
  <si>
    <t xml:space="preserve">Liberty Environmental Solutions </t>
  </si>
  <si>
    <t xml:space="preserve">Carbonair Environmental Systems, Inc.  </t>
  </si>
  <si>
    <t xml:space="preserve">Waste Management </t>
  </si>
  <si>
    <t xml:space="preserve">Tri-Con Constructions Solutions </t>
  </si>
  <si>
    <t xml:space="preserve">Groundhound </t>
  </si>
  <si>
    <t xml:space="preserve">Realco Recycling Co </t>
  </si>
  <si>
    <t xml:space="preserve">Cascade Drilling, L.P. </t>
  </si>
  <si>
    <t xml:space="preserve">Custom Drilling Services, Inc.  </t>
  </si>
  <si>
    <t xml:space="preserve">Transamerican Drilling &amp; Testing </t>
  </si>
  <si>
    <t xml:space="preserve">Centerline Drilling, Inc. </t>
  </si>
  <si>
    <t xml:space="preserve">Equipment with Experience, LLC </t>
  </si>
  <si>
    <t xml:space="preserve">LandTech Associates, Inc. </t>
  </si>
  <si>
    <t xml:space="preserve">Clean Asset Environmental, LLC  </t>
  </si>
  <si>
    <t xml:space="preserve">Ambient Technologies </t>
  </si>
  <si>
    <t xml:space="preserve">National Environmental Technology, Inc. </t>
  </si>
  <si>
    <t xml:space="preserve">Jamson Environmental, Inc.  </t>
  </si>
  <si>
    <t xml:space="preserve">Encotech, Inc. </t>
  </si>
  <si>
    <t xml:space="preserve">Newterra Inc. </t>
  </si>
  <si>
    <t xml:space="preserve">Singley Construction Company Inc. </t>
  </si>
  <si>
    <t xml:space="preserve">Nobles Consulting Group, Inc.  </t>
  </si>
  <si>
    <t>PARTRIDGE WELL DRILLING COMPANY, INC.</t>
  </si>
  <si>
    <t>Tank services</t>
  </si>
  <si>
    <t>Drilling, DPT, Construction Services</t>
  </si>
  <si>
    <t>Construction, LDA and heavy equipment operation</t>
  </si>
  <si>
    <t xml:space="preserve">Drilling, DPT, sonic drilling, </t>
  </si>
  <si>
    <t>Maintance of Traffic</t>
  </si>
  <si>
    <t>Capitol Environmental Services, Inc.</t>
  </si>
  <si>
    <t>Waste management, carbon exchange and disposal</t>
  </si>
  <si>
    <t>Central Florida Environmental Services, Incorporated</t>
  </si>
  <si>
    <t>Construction, excavation</t>
  </si>
  <si>
    <t>Cornerstone Land Surveying, Inc.</t>
  </si>
  <si>
    <t>Eagle Construction and Environmental Services, LLC</t>
  </si>
  <si>
    <t>Waste management,  emergency response, site remediation, demolition, waste management</t>
  </si>
  <si>
    <t>20-5396206</t>
  </si>
  <si>
    <t>Ecoflo SE, Inc.</t>
  </si>
  <si>
    <t>Horizontal wells, injection</t>
  </si>
  <si>
    <t>Construction services</t>
  </si>
  <si>
    <t xml:space="preserve">Environmental and Geotechnical Specialists, Inc. </t>
  </si>
  <si>
    <t>Envirotrac LTD, Inc.</t>
  </si>
  <si>
    <t>Construction, O&amp;M, excavation</t>
  </si>
  <si>
    <t xml:space="preserve">Construction </t>
  </si>
  <si>
    <t>ERS, CORP.</t>
  </si>
  <si>
    <t>Consruction, waste management</t>
  </si>
  <si>
    <t>Remediation system services</t>
  </si>
  <si>
    <t>Construction, excavation, LDA, waste management</t>
  </si>
  <si>
    <t>Utility locate</t>
  </si>
  <si>
    <t>Remediation system services, O&amp;M</t>
  </si>
  <si>
    <t>JIM STIDHAM AND ASSOCIATES, INC.</t>
  </si>
  <si>
    <t xml:space="preserve">JIMMIE CROWDER EXCAVATING AND LAND CLEARING, INC </t>
  </si>
  <si>
    <t>Construction, excavation, land clearing</t>
  </si>
  <si>
    <t xml:space="preserve">Moran Environmental Recovery, LLC </t>
  </si>
  <si>
    <t>North Florida Asphalt, Inc.</t>
  </si>
  <si>
    <t>Asphalt services</t>
  </si>
  <si>
    <t>Drilling, pump repair</t>
  </si>
  <si>
    <t>PermaFix of FL Inc</t>
  </si>
  <si>
    <t>20-2717663</t>
  </si>
  <si>
    <t>Construction, excavation, Storage Tank replacement</t>
  </si>
  <si>
    <t>DPT, injection services</t>
  </si>
  <si>
    <t>Construction, excavation, remediation system services, O&amp;M</t>
  </si>
  <si>
    <t>Waste management, construction</t>
  </si>
  <si>
    <t xml:space="preserve">Walker-Hill Environmental, Inc. </t>
  </si>
  <si>
    <t xml:space="preserve">DPT </t>
  </si>
  <si>
    <t>Action Environmental Inc.</t>
  </si>
  <si>
    <t>Electrical contractor</t>
  </si>
  <si>
    <t>59-2937835</t>
  </si>
  <si>
    <t>Beyel Brothers, Inc.</t>
  </si>
  <si>
    <t>Crane Services</t>
  </si>
  <si>
    <t xml:space="preserve">Analytical laboratory </t>
  </si>
  <si>
    <t>Huss Drilling Inc</t>
  </si>
  <si>
    <t>Drilling Services, Sonic, Split Spoon, Deep Wells and double cased wells</t>
  </si>
  <si>
    <t>GPI Properties, Inc.</t>
  </si>
  <si>
    <t>SurvTech Solutions</t>
  </si>
  <si>
    <t>13-0668365</t>
  </si>
  <si>
    <t>ETL Laboratory Services</t>
  </si>
  <si>
    <t>20-5791266</t>
  </si>
  <si>
    <t>Accutest Laboratories/SGS</t>
  </si>
  <si>
    <t>Soil and Groundwater Remediation Equipment Fabrication and Rentals</t>
  </si>
  <si>
    <t>Environmental Testing Laboraties, Inc.</t>
  </si>
  <si>
    <t>WSP USA, INC.</t>
  </si>
  <si>
    <t>Gulf Coast Environmental Services, LLC</t>
  </si>
  <si>
    <t>ESC Lab Sciences (dba Environmental Science Corporation)</t>
  </si>
  <si>
    <t>TestAmerica Laboratyories, Inc.</t>
  </si>
  <si>
    <t>Tank Tek, Inc. (dba Enviro Tek, Action Environmental)</t>
  </si>
  <si>
    <t>FECC, Inc. (dba Florida Environmental Compliance Corporation)</t>
  </si>
  <si>
    <t>Assessment &amp; Remedialtion Field Srvices, Remedial Construction &amp; System Rental, Chemical Injection.</t>
  </si>
  <si>
    <t>Laboratory analytical Services</t>
  </si>
  <si>
    <t>Drilling Services, Chemical injection.</t>
  </si>
  <si>
    <t>Drilling Services; Chemical injection; Remedial Construction, O&amp;M, system rental, IDW disposal.</t>
  </si>
  <si>
    <t>Soil source removal, IDW/product disposal, resurfacing, RA rental &amp; construction, O&amp;M.</t>
  </si>
  <si>
    <t xml:space="preserve">
758 </t>
  </si>
  <si>
    <t>HULLS ENVIRONMENTAL SERVICES, INC</t>
  </si>
  <si>
    <t>APACHE ASPHALT, INC.</t>
  </si>
  <si>
    <t xml:space="preserve">Attaway Services, Inc. </t>
  </si>
  <si>
    <t>n</t>
  </si>
  <si>
    <t>EAGLE GROUP, INC.</t>
  </si>
  <si>
    <t>CENTRAL FLORIDA ENVIRONMENTAL SERVICES, INCORPORATED</t>
  </si>
  <si>
    <t>RC DEVELOPMENT GROUP, INC.</t>
  </si>
  <si>
    <t>TRU-LINE STRIPING &amp; PARKING LOT MAINTENANCE LLC</t>
  </si>
  <si>
    <t xml:space="preserve">Asphalt/concrete resurfacing </t>
  </si>
  <si>
    <t>Perimeter Fence Rental</t>
  </si>
  <si>
    <t>Dumpster Roll-off</t>
  </si>
  <si>
    <t>Barkley Consulting Engineers, Inc.</t>
  </si>
  <si>
    <t>PE Services</t>
  </si>
  <si>
    <t>Express Tek</t>
  </si>
  <si>
    <t>Remedial Systems Integrated LLC</t>
  </si>
  <si>
    <t>Remediation Sytem Equipment &amp; Pilot Testing</t>
  </si>
  <si>
    <t>Y (Central)</t>
  </si>
  <si>
    <t>Excavation/construction</t>
  </si>
  <si>
    <t>Waste Connections of Florida, Inc</t>
  </si>
  <si>
    <t>Trident Ground Protection, LLC</t>
  </si>
  <si>
    <t>Security Guard</t>
  </si>
  <si>
    <t>Arrow Asphalt &amp; Engineering, Inc.</t>
  </si>
  <si>
    <t>Apshalt Paving</t>
  </si>
  <si>
    <t>Everglades Dewatering LLC</t>
  </si>
  <si>
    <t>Dewatering Equipment and Installation</t>
  </si>
  <si>
    <t>North Florida Asphalt, Inc</t>
  </si>
  <si>
    <t>Asphalt</t>
  </si>
  <si>
    <t>LDA, UST Removal, Excavation, Construction Services</t>
  </si>
  <si>
    <t>Disposal of contaminated soils, groundwater and solids</t>
  </si>
  <si>
    <t>Freeland Environmental Associates</t>
  </si>
  <si>
    <t>field services, report preparation</t>
  </si>
  <si>
    <t>Lead based paint and asbestos surveying</t>
  </si>
  <si>
    <t>PREFERRED DRILLING SOLUTIONS, INC.</t>
  </si>
  <si>
    <t>HUSS DRILLING, INC.</t>
  </si>
  <si>
    <t>LMS MANUFACTURING LLC</t>
  </si>
  <si>
    <t>ENGINEERING &amp; CONSTRUCTION</t>
  </si>
  <si>
    <t>J. MILLER CONSTRUCTION, INC.</t>
  </si>
  <si>
    <t>SUNBELT RENTALS, INC.</t>
  </si>
  <si>
    <t xml:space="preserve">EQUIPMENT &amp; CONSTRUCTION </t>
  </si>
  <si>
    <t>MAGNOLIA ENGINEERING LLC</t>
  </si>
  <si>
    <t>MABEY INC.</t>
  </si>
  <si>
    <t>Certified Compliance Labs, Inc DBA XENCO Laboratories</t>
  </si>
  <si>
    <t>Analytical Laboratore</t>
  </si>
  <si>
    <t>ENVIRONMENTAL CONSERVATION LABORATORIES, INC.</t>
  </si>
  <si>
    <t>Electrical Contractor, Electrical Work</t>
  </si>
  <si>
    <t>CARBONWORKS USA, LLC</t>
  </si>
  <si>
    <t>Analytical Laborartor</t>
  </si>
  <si>
    <t>LIQUID ENVIORNMENTAL SOLUTIONS OF FLORIDA, LLC</t>
  </si>
  <si>
    <t>SWS ENVIRONMENTAL, LLC</t>
  </si>
  <si>
    <t>UNITED RENTALS, INC</t>
  </si>
  <si>
    <t>ALL STAR ASPHALT AND CONCRETE REPAIRS, LLC</t>
  </si>
  <si>
    <t xml:space="preserve">Concrete/ Asphalt </t>
  </si>
  <si>
    <t>Y (CENTRAL)</t>
  </si>
  <si>
    <t>Chemical Supply &amp; ISCO injections</t>
  </si>
  <si>
    <t>Ground Penetrating Radar</t>
  </si>
  <si>
    <t>GULF COAST ENVIRONMENTAL, LLC</t>
  </si>
  <si>
    <t>RAC, Injections, Engineering Services</t>
  </si>
  <si>
    <t xml:space="preserve">GFA International </t>
  </si>
  <si>
    <t>VULCAN MATERIALS COMPANY</t>
  </si>
  <si>
    <t>Materials Supplier</t>
  </si>
  <si>
    <t>DUVAL ASPHALT PRODUCTS, INC.</t>
  </si>
  <si>
    <t>Roll Offs/ Asphalt</t>
  </si>
  <si>
    <t>All Service Electric Group, Inc</t>
  </si>
  <si>
    <t>World Petroluem Corp</t>
  </si>
  <si>
    <t>Vac Truck, waste Disposal</t>
  </si>
  <si>
    <t>Remedial Construction and Excavation</t>
  </si>
  <si>
    <t>PACE ANALYTICAL SERVICES, LLC</t>
  </si>
  <si>
    <t>LABORATORY SERVICES</t>
  </si>
  <si>
    <t>LABORATORY</t>
  </si>
  <si>
    <t>TANKTEK, LLC D/B/A ACTION ENVIRONMENTAL</t>
  </si>
  <si>
    <t>MOT &amp; BARRICADE SERVICES</t>
  </si>
  <si>
    <t>KWI Grand Rental Station</t>
  </si>
  <si>
    <t>Construction Equipment Rental</t>
  </si>
  <si>
    <t>Applied Materials Trading, LLC</t>
  </si>
  <si>
    <t xml:space="preserve">Waste Hauling </t>
  </si>
  <si>
    <t>J&amp;C Drilling, LLC</t>
  </si>
  <si>
    <t>NFA Solutions Group</t>
  </si>
  <si>
    <t>Innovative Remediation Technology</t>
  </si>
  <si>
    <t>CLIFF BERRY, INC.</t>
  </si>
  <si>
    <t>MANCIL'S TRACTOR SERVICE</t>
  </si>
  <si>
    <t>LAND CLEARING</t>
  </si>
  <si>
    <t>REGENESIS BIOREMEDIATION PRODUCTS, INC.</t>
  </si>
  <si>
    <t>supplier of bioremediation products</t>
  </si>
  <si>
    <t>83-1215575</t>
  </si>
  <si>
    <t>GULF COAST ENVIRONMENTAL SOLUTIONS, INC.</t>
  </si>
  <si>
    <t>GFA INTERNATIONAL, INC.</t>
  </si>
  <si>
    <t>Driller, Well Installation</t>
  </si>
  <si>
    <t>Walker-Hill Environmental. Inc.</t>
  </si>
  <si>
    <t>FRS ENVIRONMENTAL REMEDIATION, INC. DBA MONTROSE ENVIRONMENTAL SOLUTIONS</t>
  </si>
  <si>
    <t>20-5399504</t>
  </si>
  <si>
    <t>CLEAN SOLUTION ENVIRONMENTAL, LLC</t>
  </si>
  <si>
    <t>PROGRESSIVE ENVIRONMENTAL SERVICES, INC.</t>
  </si>
  <si>
    <t>MOT Plans.COM</t>
  </si>
  <si>
    <t>FDOT MOTs</t>
  </si>
  <si>
    <t>Water Disposal</t>
  </si>
  <si>
    <t>CARBONWORKS USA ,LLC</t>
  </si>
  <si>
    <t>Activated Carbon, Remediation Equipment</t>
  </si>
  <si>
    <t>CERTIFIED COMPLIANCE  LABORATORIES, INC. (DBA XENCO LABORATORIES)</t>
  </si>
  <si>
    <t>TRENCHLESS CROSSINGS, INC.</t>
  </si>
  <si>
    <t>Directional Drilling</t>
  </si>
  <si>
    <t>59-3653838</t>
  </si>
  <si>
    <t>AMERICAN ELECTRICAL CONTRACTING, INC</t>
  </si>
  <si>
    <t>ELECTRICAL</t>
  </si>
  <si>
    <t>Waste &amp; disposal services</t>
  </si>
  <si>
    <t>63-0991741</t>
  </si>
  <si>
    <t>OIL RECOVERY COMPANY, INC. OF ALABAMA</t>
  </si>
  <si>
    <t>HOLE PRODUCTS LIMITED LIABILITY COMPANY</t>
  </si>
  <si>
    <t>Construction Materials</t>
  </si>
  <si>
    <t>COASTAL CONSTRUCTION &amp; PETROLEUM SERVICES, INC.</t>
  </si>
  <si>
    <t>UST System Removal and related services.</t>
  </si>
  <si>
    <t>59-538109</t>
  </si>
  <si>
    <t>STANDARD SAND AND SILICA CO.</t>
  </si>
  <si>
    <t>65-1037915</t>
  </si>
  <si>
    <t>A QUALITY FENCING, INC.</t>
  </si>
  <si>
    <t>Fence Construction</t>
  </si>
  <si>
    <t>65-0275925</t>
  </si>
  <si>
    <t>Construction Materials and Disposal of Construction Debris</t>
  </si>
  <si>
    <t>74-2501935</t>
  </si>
  <si>
    <t>CEMEX CORP.</t>
  </si>
  <si>
    <t>EAST COAST RECYCLING, INC.</t>
  </si>
  <si>
    <t>GEOTEK SERVICES, LLC</t>
  </si>
  <si>
    <t>GPR Services</t>
  </si>
  <si>
    <t>REPUBLIC SERVICES, INC.</t>
  </si>
  <si>
    <t>Carbon vendor</t>
  </si>
  <si>
    <t>Remediation-related services</t>
  </si>
  <si>
    <t>Transportation and Disposal of Impacted Soil</t>
  </si>
  <si>
    <t>Wilson's Petroleum Equipment, Inc.</t>
  </si>
  <si>
    <t>FIRST UNITED ENVIRONMENTAL, LLC</t>
  </si>
  <si>
    <t>Field Services, Oversight</t>
  </si>
  <si>
    <t>Construction, Drilling</t>
  </si>
  <si>
    <t>M&amp;D Industrial Services, LLC</t>
  </si>
  <si>
    <t>Survtech Solutions</t>
  </si>
  <si>
    <t>83-2888997</t>
  </si>
  <si>
    <t>Waste Management Inc of Florida</t>
  </si>
  <si>
    <t>SurvTech Solutions, Inc</t>
  </si>
  <si>
    <t>GEOVIEW, INC.</t>
  </si>
  <si>
    <t>SOUTHEASTERN SURVEYING &amp; MAPPING CORP.</t>
  </si>
  <si>
    <t>DRILLING SERVICES</t>
  </si>
  <si>
    <t>PROBE DOMAIN</t>
  </si>
  <si>
    <t>EN RX</t>
  </si>
  <si>
    <t>Vertebrae Wells, ISCO</t>
  </si>
  <si>
    <t>HULL ENVIRONMENTAL</t>
  </si>
  <si>
    <t>Waste hauler and disposal</t>
  </si>
  <si>
    <t>20-137419</t>
  </si>
  <si>
    <t>ABP ELECTRIC, INC</t>
  </si>
  <si>
    <t>45-2663666</t>
  </si>
  <si>
    <t>Cardno, inc</t>
  </si>
  <si>
    <t>Field services</t>
  </si>
  <si>
    <t>27-2695337</t>
  </si>
  <si>
    <t>TARGET SURVEYING</t>
  </si>
  <si>
    <t>JAK Inc.</t>
  </si>
  <si>
    <t>electrical</t>
  </si>
  <si>
    <t>59-3249594</t>
  </si>
  <si>
    <t>27-0365335</t>
  </si>
  <si>
    <t>FLOOD TECHNICAL INFORMATION PROVIDERS, LLC DBA ALTAMAX SURVEYING</t>
  </si>
  <si>
    <t>Professional Land Surveyor</t>
  </si>
  <si>
    <t>WATER RECOVERY, LLC</t>
  </si>
  <si>
    <t>20-0403696</t>
  </si>
  <si>
    <t>GT ELECTRIC OF FLORIDA INC.</t>
  </si>
  <si>
    <t>ABP ELECTRIC, INC.</t>
  </si>
  <si>
    <t>39-0971008</t>
  </si>
  <si>
    <t>NORTON HOME IMPROVEMENT COMPANY, INC. DBA BUBBA'S SITE PREP</t>
  </si>
  <si>
    <t>32-0133388</t>
  </si>
  <si>
    <t>ROBBY WORRELL CONSTRUCTION, LLC</t>
  </si>
  <si>
    <t>82-2860596</t>
  </si>
  <si>
    <t>WINSUPPLY LIVE OAK FL CO.</t>
  </si>
  <si>
    <t>Construction supplies</t>
  </si>
  <si>
    <t>26-0866172</t>
  </si>
  <si>
    <t>MARPAN RECYCLING, LLC</t>
  </si>
  <si>
    <t>ENRX, INC.</t>
  </si>
  <si>
    <t>Drilling, O&amp;M, equipment rentals, chemical supplier, field services</t>
  </si>
  <si>
    <t>59-0998489</t>
  </si>
  <si>
    <t>AMAZON HOSE &amp; RUBBER CO.</t>
  </si>
  <si>
    <t>HERC RENTALS INC.</t>
  </si>
  <si>
    <t>36-1150280</t>
  </si>
  <si>
    <t>W.W. GRAINGER INC.</t>
  </si>
  <si>
    <t>PROBE DOMAIN, INC.</t>
  </si>
  <si>
    <t>Everglades Waste Removal Services</t>
  </si>
  <si>
    <t>IDW transportation and disposal</t>
  </si>
  <si>
    <t>59-3098370</t>
  </si>
  <si>
    <t>True Line Coring &amp; Cutting of Tampa, Inc.</t>
  </si>
  <si>
    <t>Coring</t>
  </si>
  <si>
    <t>Action Paving &amp; Seal Coating, Inc.</t>
  </si>
  <si>
    <t>65-0886176</t>
  </si>
  <si>
    <t>Environmental and Geotechnical Drilling</t>
  </si>
  <si>
    <t>EARTH TECH DRILLING, INC.</t>
  </si>
  <si>
    <t xml:space="preserve">PETROLEUM RESOURCES &amp; DEVELOPMENT, INC. </t>
  </si>
  <si>
    <t>CONSTRUCTION</t>
  </si>
  <si>
    <t>WALKER-HILL ENVIRONMENTAL, INC.</t>
  </si>
  <si>
    <t>59-3680398</t>
  </si>
  <si>
    <t>WATSON C &amp; D, LLC</t>
  </si>
  <si>
    <t>Roll-off services, waste hauling, demo services, concrete/asphalt paving, soil, stone, backfill provider</t>
  </si>
  <si>
    <t>47-1134188</t>
  </si>
  <si>
    <t>GAINESVILLE FENCE LLC</t>
  </si>
  <si>
    <t xml:space="preserve">BIODYNE, INC. </t>
  </si>
  <si>
    <t>Manufacturer/supplier of environmental microbial solutions</t>
  </si>
  <si>
    <t>Dry Vac and Utility Locating</t>
  </si>
  <si>
    <t>Carbonworks USA. LLC</t>
  </si>
  <si>
    <t>Carbon Filtration, Water Treatment</t>
  </si>
  <si>
    <t>System Rental, Mterials</t>
  </si>
  <si>
    <t>Groundwater Protection, Inc</t>
  </si>
  <si>
    <t>27-1658766</t>
  </si>
  <si>
    <t>Ram Jack Foundation Repair</t>
  </si>
  <si>
    <t>Foundation Stabilization</t>
  </si>
  <si>
    <t>81-0886783</t>
  </si>
  <si>
    <t>BELIEVE PLUMBING, INC.</t>
  </si>
  <si>
    <t>Plumbing</t>
  </si>
  <si>
    <t>waste tranport and disposal (drums, soil, water, etc.)</t>
  </si>
  <si>
    <t>Drilling,LDA</t>
  </si>
  <si>
    <t>20-0331582</t>
  </si>
  <si>
    <t>Alpha Foundation Specialists, Inc.</t>
  </si>
  <si>
    <t>Foundation specialist</t>
  </si>
  <si>
    <t>5/31/20018</t>
  </si>
  <si>
    <t>PROFESSIONAL LAND SURVEY</t>
  </si>
  <si>
    <t>65-0713092</t>
  </si>
  <si>
    <t>JOHNSON - PREWITT &amp; ASSOCIATES, INC</t>
  </si>
  <si>
    <t>SPECTRA ENGINEERING &amp; RESEARCH, INC.</t>
  </si>
  <si>
    <t>26-4509011</t>
  </si>
  <si>
    <t>20-2749590</t>
  </si>
  <si>
    <t>Ogden Brothers Construction, Inc.</t>
  </si>
  <si>
    <t>Concrete Refinishing</t>
  </si>
  <si>
    <t>South Florida Concrete Cutting Services</t>
  </si>
  <si>
    <t>80-0254521</t>
  </si>
  <si>
    <t>Freedom Pest Control, Inc.</t>
  </si>
  <si>
    <t>Pest Control</t>
  </si>
  <si>
    <t>47-2105959</t>
  </si>
  <si>
    <t>Reliable Concrete Cutting, LLC</t>
  </si>
  <si>
    <t>MARINCO BIOASSAY LABORATORY, INC.</t>
  </si>
  <si>
    <t xml:space="preserve">LABORATORY </t>
  </si>
  <si>
    <t xml:space="preserve">
R. L. CROASDELL COMPANY</t>
  </si>
  <si>
    <t>91-1641772</t>
  </si>
  <si>
    <t>Wood Environment &amp; Infrastructure Solutiona, Inc.</t>
  </si>
  <si>
    <t>Geotechnical Testing and Laboratory Services</t>
  </si>
  <si>
    <t>O&amp;M, equipment rentals, chemical supplier, field services</t>
  </si>
  <si>
    <t>Drillpro LLC, aka Groundwater Protection, Inc.</t>
  </si>
  <si>
    <t>59-3458160</t>
  </si>
  <si>
    <t>Geotechnical Testing</t>
  </si>
  <si>
    <t>Hale Contracting, Inc.</t>
  </si>
  <si>
    <t>Transportation</t>
  </si>
  <si>
    <t>36-4551726</t>
  </si>
  <si>
    <t>LONGITUDE SURVEYORS, LLC</t>
  </si>
  <si>
    <t>PROFESSSIONAL LAND SURVEYORS</t>
  </si>
  <si>
    <t>SOUTHEASTERN SURVEYING AND MAPPING CORP.</t>
  </si>
  <si>
    <t>J H HAM ENGINEERING, INC.</t>
  </si>
  <si>
    <t>Electrical Installations</t>
  </si>
  <si>
    <t>SUNBELT RENTALS</t>
  </si>
  <si>
    <t>Equipment and Tools Rentals</t>
  </si>
  <si>
    <t>UNITED RENTALS</t>
  </si>
  <si>
    <t>FLASH-RITE, INC.</t>
  </si>
  <si>
    <t>MOT and Barricade Service</t>
  </si>
  <si>
    <t>ACME BARRICADES</t>
  </si>
  <si>
    <t>BETTS ENVIRONMENTAL RECOVERY, INC.</t>
  </si>
  <si>
    <t>Drilling, construction</t>
  </si>
  <si>
    <t>83-1918541</t>
  </si>
  <si>
    <t>Blythe Consulting and Environmental LLC</t>
  </si>
  <si>
    <t>Soil and GW sampling, drilling oversight, and report preparation</t>
  </si>
  <si>
    <t>Southeast Surveying and Mapping Coporation</t>
  </si>
  <si>
    <t>barricades rental; MOT</t>
  </si>
  <si>
    <r>
      <rPr>
        <sz val="9"/>
        <color rgb="FFFF0000"/>
        <rFont val="Calibri"/>
        <family val="2"/>
        <scheme val="minor"/>
      </rPr>
      <t>Y</t>
    </r>
    <r>
      <rPr>
        <sz val="9"/>
        <color theme="1"/>
        <rFont val="Calibri"/>
        <family val="2"/>
        <scheme val="minor"/>
      </rPr>
      <t xml:space="preserve"> </t>
    </r>
  </si>
  <si>
    <t>TANKTEK DBA Action Environmental</t>
  </si>
  <si>
    <t>Drilling-System Installation</t>
  </si>
  <si>
    <t>MONTROSE ENVIRONMENTAL</t>
  </si>
  <si>
    <t>Construction &amp; System Installation</t>
  </si>
  <si>
    <t>59-0247775</t>
  </si>
  <si>
    <t>FLORIDA POWER &amp; LIGHT COMPANY</t>
  </si>
  <si>
    <t>Electrical Service Provider</t>
  </si>
  <si>
    <t>CROWN ELECTRIC INC.</t>
  </si>
  <si>
    <t>WOLF CONSULTING, INC.</t>
  </si>
  <si>
    <t>PETROLEUM RESOURCES AND DEVELOPMENT, INC</t>
  </si>
  <si>
    <t>Remediation, construction, etc</t>
  </si>
  <si>
    <t>A.C.M.S. INC; DBA HEART OF FLORIDA ENVIRONMENTAL</t>
  </si>
  <si>
    <t>Petroleum Contaminated Soil disposal-Landfill</t>
  </si>
  <si>
    <t>59-3613403</t>
  </si>
  <si>
    <t xml:space="preserve">K.T. Carter Contracting, Inc. </t>
  </si>
  <si>
    <t>general construction; excavation, backfill/compaction, demolition, pavement installation</t>
  </si>
  <si>
    <t>A-Plus Dewatering Group, Inc.</t>
  </si>
  <si>
    <t>Remedial Action, Construction, and Waste Disposal</t>
  </si>
  <si>
    <t>THOMASVILLE MUNICIPAL SOLID WASTE LANDFILL</t>
  </si>
  <si>
    <t>UNIVERSAL ENGINEERING TESTING CO. OF MERRITT ISLAND, INC.</t>
  </si>
  <si>
    <t>59-2037685</t>
  </si>
  <si>
    <t>FLORIDA CHEMICAL SUPPLY, INC</t>
  </si>
  <si>
    <t>Checmicals vendor</t>
  </si>
  <si>
    <t>47-5348872</t>
  </si>
  <si>
    <t>Insight Electrical LLC</t>
  </si>
  <si>
    <t>M &amp; D Industrial Services, LLC</t>
  </si>
  <si>
    <t>Waste Disposal/vacuum truck (Industrial and Environmental Services)</t>
  </si>
  <si>
    <t>20-0616554</t>
  </si>
  <si>
    <t>Georgia Rigging Inc.</t>
  </si>
  <si>
    <t>DeepEarth Technologies, Inc.</t>
  </si>
  <si>
    <t>Chemical remediation</t>
  </si>
  <si>
    <t>Remediation Equipment Rental</t>
  </si>
  <si>
    <t>Waste Transportation</t>
  </si>
  <si>
    <t>PACE Analytical Services, LLC</t>
  </si>
  <si>
    <t>REMEDIATION EQUIPMENT SERVICES, LLC</t>
  </si>
  <si>
    <t>Remediation Equipment Rental; System Startup Assistance</t>
  </si>
  <si>
    <t>REMEDIAL SYSTEMS INTEGRATED, LLC</t>
  </si>
  <si>
    <t>BRADY BENNETT AND ASSOCIATES, INC</t>
  </si>
  <si>
    <t xml:space="preserve">Electrical Service Installations </t>
  </si>
  <si>
    <t>GPR and Utility Locate</t>
  </si>
  <si>
    <t>59-3112476</t>
  </si>
  <si>
    <t>DARCCO ENVIRONMENTAL, INC.</t>
  </si>
  <si>
    <t>Asbestos Contractor</t>
  </si>
  <si>
    <t>GREAT SOUTHERN DEMOLITION, INC.</t>
  </si>
  <si>
    <t>Construction and Demolition Contractor</t>
  </si>
  <si>
    <t>82-2886796</t>
  </si>
  <si>
    <t>A MINING GROUP II, LLC</t>
  </si>
  <si>
    <t>Clean Fill, Transportation</t>
  </si>
  <si>
    <t>JAEE ENVIRONMENTAL SERVICES, INC.</t>
  </si>
  <si>
    <t>TANKTEK LLC DBA ACTION ENVIRONMENTAL / ENVIROTEK</t>
  </si>
  <si>
    <t>27-4410641</t>
  </si>
  <si>
    <t>DELTA LAND SURVEYORS</t>
  </si>
  <si>
    <t xml:space="preserve">Professional Land Surveying </t>
  </si>
  <si>
    <t>EMPIRE LAND SURVEYING, INC.</t>
  </si>
  <si>
    <t>SPEEDY CONCRETE CUTTING, INC.</t>
  </si>
  <si>
    <t>Concrete saw cutting</t>
  </si>
  <si>
    <t>Underground Utility Locating</t>
  </si>
  <si>
    <t>WASTE CONNECTIONS OF FLORIDA</t>
  </si>
  <si>
    <t>Waste (soil, etc.) transportation &amp; disposal</t>
  </si>
  <si>
    <t>CARBONWORKS USA</t>
  </si>
  <si>
    <t xml:space="preserve">AMBIENT TECHNOLOGIES, INC. </t>
  </si>
  <si>
    <t>Drilling;</t>
  </si>
  <si>
    <t>Paul Murray Oil Inc</t>
  </si>
  <si>
    <t>Fuel, diesel fuel</t>
  </si>
  <si>
    <t>Trucking, backfill</t>
  </si>
  <si>
    <t>Universal Engineering Sciences Inc</t>
  </si>
  <si>
    <t>Compaction Testing</t>
  </si>
  <si>
    <t>LUIGI CONCRETE</t>
  </si>
  <si>
    <t>Concrete Supply</t>
  </si>
  <si>
    <t>ALL AMERICAN ROLL OFF &amp; RECYCLING SERVICES</t>
  </si>
  <si>
    <t>Waste company</t>
  </si>
  <si>
    <t>GROUND PENETRATING RADAR SYSTEMS LLC</t>
  </si>
  <si>
    <t>GPR, location services</t>
  </si>
  <si>
    <t>ALL AROUND IMPROVEMENTS LLC</t>
  </si>
  <si>
    <t>VALLENCOURT INC</t>
  </si>
  <si>
    <t>NORTH FLORIDA RESOURCES INC</t>
  </si>
  <si>
    <t>Fill Material</t>
  </si>
  <si>
    <t>75-3137161</t>
  </si>
  <si>
    <t>Stege Contracting Corp.</t>
  </si>
  <si>
    <t>82-2886976</t>
  </si>
  <si>
    <t>Rock, Fill Dirt, ect…</t>
  </si>
  <si>
    <t>59-3131832</t>
  </si>
  <si>
    <t>EARTHWORKS GEOTECHNICAL, INC.</t>
  </si>
  <si>
    <t>Geotechnical Services</t>
  </si>
  <si>
    <t>57-0641360</t>
  </si>
  <si>
    <t>W9Y CONSTRUCTION, INC</t>
  </si>
  <si>
    <t>82-4643620</t>
  </si>
  <si>
    <t>Gulf Coast GPR Services</t>
  </si>
  <si>
    <t>MARPAN SUPPLY CO., INC.</t>
  </si>
  <si>
    <t>Material Supplies</t>
  </si>
  <si>
    <t>excavation/construction &amp; vacuum  truck service</t>
  </si>
  <si>
    <t>47-5289376</t>
  </si>
  <si>
    <t>TECHNICAL DISCIPLINES, INC.</t>
  </si>
  <si>
    <t>Survey/Mapping</t>
  </si>
  <si>
    <t>59-3649426</t>
  </si>
  <si>
    <t>Action Well Drilling &amp; Service LLC</t>
  </si>
  <si>
    <t>41-0771293</t>
  </si>
  <si>
    <t>HAWKINS, INC.</t>
  </si>
  <si>
    <t>Supply Remediation Chemicals</t>
  </si>
  <si>
    <t>System Construction</t>
  </si>
  <si>
    <t>Source Removal, Excavation</t>
  </si>
  <si>
    <t>20-3474151</t>
  </si>
  <si>
    <t>59-3638395</t>
  </si>
  <si>
    <t>Vacuum Truck Services,  excavating, paving, soil disposal,  tank testing, drain cleaning</t>
  </si>
  <si>
    <t xml:space="preserve">Soil Disposal ‐ Landfill </t>
  </si>
  <si>
    <t xml:space="preserve">Concrete Contractor </t>
  </si>
  <si>
    <t xml:space="preserve"> CENTRAL TESTING LABORATORY </t>
  </si>
  <si>
    <t xml:space="preserve">HEART OF FLORIDA ENVIRONMENTAL </t>
  </si>
  <si>
    <t>Professional Ser-Density Compation Testing</t>
  </si>
  <si>
    <t>CREATIVE CONCRETE OF CENTRAL FL, INC</t>
  </si>
  <si>
    <t>20-8550213</t>
  </si>
  <si>
    <t>GSE Engineering &amp; Consulting, Inc.</t>
  </si>
  <si>
    <t>Geotechnical</t>
  </si>
  <si>
    <t>47-3010358</t>
  </si>
  <si>
    <t>Mason Grady Foundations, LLC</t>
  </si>
  <si>
    <t>59-2970774</t>
  </si>
  <si>
    <t>BECHTOL ENGINEERING AND TESTING, INC.</t>
  </si>
  <si>
    <t>Geotechnical, Environmental and Construction Materials Testing</t>
  </si>
  <si>
    <t>ATI COMPANIES, LLC</t>
  </si>
  <si>
    <t>12-3041390</t>
  </si>
  <si>
    <t>North America, Inc-Orlando</t>
  </si>
  <si>
    <t>26-1084418</t>
  </si>
  <si>
    <t>ROADSAFE TRAFFIC SYSTEMS, INC.</t>
  </si>
  <si>
    <t>Traffic Signs</t>
  </si>
  <si>
    <t>81-3791043</t>
  </si>
  <si>
    <t>Davis and Moore, LLC</t>
  </si>
  <si>
    <t>46-2446131</t>
  </si>
  <si>
    <t>Welch &amp; Son Land Development, Inc</t>
  </si>
  <si>
    <t>Novele Solutions</t>
  </si>
  <si>
    <t>Pilot Testing and Remediation Equip Rental</t>
  </si>
  <si>
    <t>CASCADE ENVIRONMENTAL</t>
  </si>
  <si>
    <t>Drilling, sonic drilling, geotechnical, utility clearance</t>
  </si>
  <si>
    <t>59-3156722</t>
  </si>
  <si>
    <t>Madrid Engineering Group, Inc</t>
  </si>
  <si>
    <t>geotechnical services</t>
  </si>
  <si>
    <t>47-1720022</t>
  </si>
  <si>
    <t>FLORIDA PROFESSIONAL TECHNOLOGIES, INC.</t>
  </si>
  <si>
    <t>Field Services, Remedial Equipment</t>
  </si>
  <si>
    <t>PACE ANALYTICAL SERVICES LLC</t>
  </si>
  <si>
    <t>WOMBAT ENVIRONMENTAL LLC</t>
  </si>
  <si>
    <t>DRILLPRO,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</si>
</sst>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u/>
      <sz val="9"/>
      <color rgb="FF0563C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u/>
      <sz val="9"/>
      <color rgb="FF0563C1"/>
      <name val="Times New Roman"/>
      <family val="1"/>
    </font>
    <font>
      <u/>
      <sz val="9"/>
      <color rgb="FF2F75B5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.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9E1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 indent="2"/>
    </xf>
    <xf numFmtId="0" fontId="6" fillId="0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vertical="top" shrinkToFit="1"/>
    </xf>
    <xf numFmtId="0" fontId="6" fillId="0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/>
    <xf numFmtId="14" fontId="1" fillId="0" borderId="1" xfId="0" applyNumberFormat="1" applyFont="1" applyFill="1" applyBorder="1" applyAlignment="1" applyProtection="1">
      <alignment horizontal="center"/>
    </xf>
    <xf numFmtId="14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14" fontId="1" fillId="0" borderId="1" xfId="0" applyNumberFormat="1" applyFont="1" applyFill="1" applyBorder="1" applyAlignment="1" applyProtection="1"/>
    <xf numFmtId="0" fontId="1" fillId="0" borderId="0" xfId="0" applyFont="1" applyFill="1" applyAlignment="1" applyProtection="1"/>
    <xf numFmtId="0" fontId="14" fillId="0" borderId="0" xfId="0" applyFont="1" applyFill="1" applyAlignment="1" applyProtection="1"/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0" fontId="15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wrapText="1"/>
      <protection locked="0"/>
    </xf>
    <xf numFmtId="0" fontId="1" fillId="4" borderId="2" xfId="0" applyFont="1" applyFill="1" applyBorder="1" applyAlignment="1" applyProtection="1">
      <alignment horizontal="center" wrapText="1"/>
      <protection locked="0"/>
    </xf>
    <xf numFmtId="0" fontId="15" fillId="4" borderId="1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17" fillId="6" borderId="8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15" fillId="4" borderId="1" xfId="0" applyFont="1" applyFill="1" applyBorder="1" applyAlignment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8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3" fillId="2" borderId="6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left" wrapText="1"/>
    </xf>
    <xf numFmtId="0" fontId="15" fillId="4" borderId="6" xfId="0" applyFont="1" applyFill="1" applyBorder="1" applyAlignment="1">
      <alignment horizontal="center" wrapText="1"/>
    </xf>
    <xf numFmtId="0" fontId="1" fillId="0" borderId="2" xfId="0" applyFont="1" applyFill="1" applyBorder="1" applyAlignment="1" applyProtection="1">
      <alignment horizontal="center"/>
      <protection locked="0"/>
    </xf>
    <xf numFmtId="0" fontId="15" fillId="4" borderId="11" xfId="0" applyFont="1" applyFill="1" applyBorder="1" applyAlignment="1">
      <alignment horizontal="center" wrapText="1"/>
    </xf>
    <xf numFmtId="14" fontId="17" fillId="6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</xf>
    <xf numFmtId="0" fontId="20" fillId="2" borderId="7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0" borderId="8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8" xfId="0" applyFont="1" applyFill="1" applyBorder="1" applyAlignment="1" applyProtection="1">
      <alignment horizontal="center" wrapText="1"/>
      <protection locked="0"/>
    </xf>
    <xf numFmtId="0" fontId="22" fillId="0" borderId="1" xfId="0" applyFont="1" applyFill="1" applyBorder="1" applyAlignment="1" applyProtection="1">
      <alignment horizontal="center"/>
      <protection locked="0"/>
    </xf>
    <xf numFmtId="14" fontId="21" fillId="0" borderId="1" xfId="0" applyNumberFormat="1" applyFont="1" applyFill="1" applyBorder="1" applyAlignment="1" applyProtection="1">
      <alignment horizontal="center" wrapText="1"/>
    </xf>
    <xf numFmtId="0" fontId="21" fillId="0" borderId="1" xfId="0" applyFont="1" applyFill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/>
    </xf>
    <xf numFmtId="0" fontId="20" fillId="2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5" fillId="5" borderId="7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wrapText="1"/>
    </xf>
    <xf numFmtId="0" fontId="1" fillId="5" borderId="7" xfId="0" applyFont="1" applyFill="1" applyBorder="1" applyAlignment="1" applyProtection="1">
      <alignment horizontal="center" wrapText="1"/>
    </xf>
    <xf numFmtId="0" fontId="1" fillId="4" borderId="7" xfId="0" applyFont="1" applyFill="1" applyBorder="1" applyAlignment="1" applyProtection="1">
      <alignment horizontal="center" wrapText="1"/>
    </xf>
    <xf numFmtId="0" fontId="1" fillId="4" borderId="6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2" xfId="0" quotePrefix="1" applyFont="1" applyFill="1" applyBorder="1" applyAlignment="1" applyProtection="1">
      <alignment horizontal="center"/>
      <protection locked="0"/>
    </xf>
    <xf numFmtId="0" fontId="1" fillId="0" borderId="13" xfId="0" quotePrefix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>
      <alignment horizontal="center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/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457"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2124075</xdr:colOff>
          <xdr:row>0</xdr:row>
          <xdr:rowOff>0</xdr:rowOff>
        </xdr:from>
        <xdr:to>
          <xdr:col>8</xdr:col>
          <xdr:colOff>714375</xdr:colOff>
          <xdr:row>1</xdr:row>
          <xdr:rowOff>0</xdr:rowOff>
        </xdr:to>
        <xdr:sp macro="" textlink="">
          <xdr:nvSpPr>
            <xdr:cNvPr id="1107" name="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 All Records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</xdr:colOff>
          <xdr:row>0</xdr:row>
          <xdr:rowOff>180975</xdr:rowOff>
        </xdr:to>
        <xdr:sp macro="" textlink="">
          <xdr:nvSpPr>
            <xdr:cNvPr id="1108" name="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ATC Row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Carol.Carnley@dep.state.fl.us" TargetMode="External"/><Relationship Id="rId117" Type="http://schemas.openxmlformats.org/officeDocument/2006/relationships/hyperlink" Target="mailto:Charles.Williams@dep.state.fl.us" TargetMode="External"/><Relationship Id="rId21" Type="http://schemas.openxmlformats.org/officeDocument/2006/relationships/hyperlink" Target="mailto:Charles.Williams@dep.state.fl.us" TargetMode="External"/><Relationship Id="rId42" Type="http://schemas.openxmlformats.org/officeDocument/2006/relationships/hyperlink" Target="mailto:Jamie.L.Lopez@dep.state.fl.us" TargetMode="External"/><Relationship Id="rId47" Type="http://schemas.openxmlformats.org/officeDocument/2006/relationships/hyperlink" Target="mailto:Jamie.L.Lopez@dep.state.fl.us" TargetMode="External"/><Relationship Id="rId63" Type="http://schemas.openxmlformats.org/officeDocument/2006/relationships/hyperlink" Target="mailto:Tim.Foster@dep.state.fl.us" TargetMode="External"/><Relationship Id="rId68" Type="http://schemas.openxmlformats.org/officeDocument/2006/relationships/hyperlink" Target="mailto:Charles.Williams@dep.state.fl.us" TargetMode="External"/><Relationship Id="rId84" Type="http://schemas.openxmlformats.org/officeDocument/2006/relationships/hyperlink" Target="mailto:Carol.Carnley@dep.state.fl.us" TargetMode="External"/><Relationship Id="rId89" Type="http://schemas.openxmlformats.org/officeDocument/2006/relationships/hyperlink" Target="mailto:Jamie.L.Lopez@dep.state.fl.us" TargetMode="External"/><Relationship Id="rId112" Type="http://schemas.openxmlformats.org/officeDocument/2006/relationships/hyperlink" Target="mailto:Tim.Foster@dep.state.fl.us" TargetMode="External"/><Relationship Id="rId133" Type="http://schemas.openxmlformats.org/officeDocument/2006/relationships/hyperlink" Target="mailto:Carol.Carnley@dep.state.fl.us" TargetMode="External"/><Relationship Id="rId138" Type="http://schemas.openxmlformats.org/officeDocument/2006/relationships/hyperlink" Target="mailto:Carol.Carnley@dep.state.fl.us" TargetMode="External"/><Relationship Id="rId154" Type="http://schemas.openxmlformats.org/officeDocument/2006/relationships/hyperlink" Target="mailto:Jamie.L.Lopez@dep.state.fl.us" TargetMode="External"/><Relationship Id="rId16" Type="http://schemas.openxmlformats.org/officeDocument/2006/relationships/hyperlink" Target="mailto:Charles.Williams@dep.state.fl.us" TargetMode="External"/><Relationship Id="rId107" Type="http://schemas.openxmlformats.org/officeDocument/2006/relationships/hyperlink" Target="mailto:Tim.Foster@dep.state.fl.us" TargetMode="External"/><Relationship Id="rId11" Type="http://schemas.openxmlformats.org/officeDocument/2006/relationships/hyperlink" Target="mailto:Tim.Foster@dep.state.fl.us" TargetMode="External"/><Relationship Id="rId32" Type="http://schemas.openxmlformats.org/officeDocument/2006/relationships/hyperlink" Target="mailto:Carol.Carnley@dep.state.fl.us" TargetMode="External"/><Relationship Id="rId37" Type="http://schemas.openxmlformats.org/officeDocument/2006/relationships/hyperlink" Target="mailto:Carol.Carnley@dep.state.fl.us" TargetMode="External"/><Relationship Id="rId53" Type="http://schemas.openxmlformats.org/officeDocument/2006/relationships/hyperlink" Target="mailto:Jamie.L.Lopez@dep.state.fl.us" TargetMode="External"/><Relationship Id="rId58" Type="http://schemas.openxmlformats.org/officeDocument/2006/relationships/hyperlink" Target="mailto:Tim.Foster@dep.state.fl.us" TargetMode="External"/><Relationship Id="rId74" Type="http://schemas.openxmlformats.org/officeDocument/2006/relationships/hyperlink" Target="mailto:Charles.Williams@dep.state.fl.us" TargetMode="External"/><Relationship Id="rId79" Type="http://schemas.openxmlformats.org/officeDocument/2006/relationships/hyperlink" Target="mailto:Carol.Carnley@dep.state.fl.us" TargetMode="External"/><Relationship Id="rId102" Type="http://schemas.openxmlformats.org/officeDocument/2006/relationships/hyperlink" Target="mailto:Tim.Foster@dep.state.fl.us" TargetMode="External"/><Relationship Id="rId123" Type="http://schemas.openxmlformats.org/officeDocument/2006/relationships/hyperlink" Target="mailto:Charles.Williams@dep.state.fl.us" TargetMode="External"/><Relationship Id="rId128" Type="http://schemas.openxmlformats.org/officeDocument/2006/relationships/hyperlink" Target="mailto:Carol.Carnley@dep.state.fl.us" TargetMode="External"/><Relationship Id="rId144" Type="http://schemas.openxmlformats.org/officeDocument/2006/relationships/hyperlink" Target="mailto:Jamie.L.Lopez@dep.state.fl.us" TargetMode="External"/><Relationship Id="rId149" Type="http://schemas.openxmlformats.org/officeDocument/2006/relationships/hyperlink" Target="mailto:Jamie.L.Lopez@dep.state.fl.us" TargetMode="External"/><Relationship Id="rId5" Type="http://schemas.openxmlformats.org/officeDocument/2006/relationships/hyperlink" Target="mailto:Tim.Foster@dep.state.fl.us" TargetMode="External"/><Relationship Id="rId90" Type="http://schemas.openxmlformats.org/officeDocument/2006/relationships/hyperlink" Target="mailto:Jamie.L.Lopez@dep.state.fl.us" TargetMode="External"/><Relationship Id="rId95" Type="http://schemas.openxmlformats.org/officeDocument/2006/relationships/hyperlink" Target="mailto:Jamie.L.Lopez@dep.state.fl.us" TargetMode="External"/><Relationship Id="rId22" Type="http://schemas.openxmlformats.org/officeDocument/2006/relationships/hyperlink" Target="mailto:Carol.Carnley@dep.state.fl.us" TargetMode="External"/><Relationship Id="rId27" Type="http://schemas.openxmlformats.org/officeDocument/2006/relationships/hyperlink" Target="mailto:Carol.Carnley@dep.state.fl.us" TargetMode="External"/><Relationship Id="rId43" Type="http://schemas.openxmlformats.org/officeDocument/2006/relationships/hyperlink" Target="mailto:Jamie.L.Lopez@dep.state.fl.us" TargetMode="External"/><Relationship Id="rId48" Type="http://schemas.openxmlformats.org/officeDocument/2006/relationships/hyperlink" Target="mailto:Jamie.L.Lopez@dep.state.fl.us" TargetMode="External"/><Relationship Id="rId64" Type="http://schemas.openxmlformats.org/officeDocument/2006/relationships/hyperlink" Target="mailto:Tim.Foster@dep.state.fl.us" TargetMode="External"/><Relationship Id="rId69" Type="http://schemas.openxmlformats.org/officeDocument/2006/relationships/hyperlink" Target="mailto:Charles.Williams@dep.state.fl.us" TargetMode="External"/><Relationship Id="rId113" Type="http://schemas.openxmlformats.org/officeDocument/2006/relationships/hyperlink" Target="mailto:Charles.Williams@dep.state.fl.us" TargetMode="External"/><Relationship Id="rId118" Type="http://schemas.openxmlformats.org/officeDocument/2006/relationships/hyperlink" Target="mailto:Charles.Williams@dep.state.fl.us" TargetMode="External"/><Relationship Id="rId134" Type="http://schemas.openxmlformats.org/officeDocument/2006/relationships/hyperlink" Target="mailto:Carol.Carnley@dep.state.fl.us" TargetMode="External"/><Relationship Id="rId139" Type="http://schemas.openxmlformats.org/officeDocument/2006/relationships/hyperlink" Target="mailto:Jamie.L.Lopez@dep.state.fl.us" TargetMode="External"/><Relationship Id="rId80" Type="http://schemas.openxmlformats.org/officeDocument/2006/relationships/hyperlink" Target="mailto:Carol.Carnley@dep.state.fl.us" TargetMode="External"/><Relationship Id="rId85" Type="http://schemas.openxmlformats.org/officeDocument/2006/relationships/hyperlink" Target="mailto:Carol.Carnley@dep.state.fl.us" TargetMode="External"/><Relationship Id="rId150" Type="http://schemas.openxmlformats.org/officeDocument/2006/relationships/hyperlink" Target="mailto:Jamie.L.Lopez@dep.state.fl.us" TargetMode="External"/><Relationship Id="rId155" Type="http://schemas.openxmlformats.org/officeDocument/2006/relationships/hyperlink" Target="mailto:Tim.Foster@dep.state.fl.us" TargetMode="External"/><Relationship Id="rId12" Type="http://schemas.openxmlformats.org/officeDocument/2006/relationships/hyperlink" Target="mailto:Charles.Williams@dep.state.fl.us" TargetMode="External"/><Relationship Id="rId17" Type="http://schemas.openxmlformats.org/officeDocument/2006/relationships/hyperlink" Target="mailto:Charles.Williams@dep.state.fl.us" TargetMode="External"/><Relationship Id="rId25" Type="http://schemas.openxmlformats.org/officeDocument/2006/relationships/hyperlink" Target="mailto:Carol.Carnley@dep.state.fl.us" TargetMode="External"/><Relationship Id="rId33" Type="http://schemas.openxmlformats.org/officeDocument/2006/relationships/hyperlink" Target="mailto:Carol.Carnley@dep.state.fl.us" TargetMode="External"/><Relationship Id="rId38" Type="http://schemas.openxmlformats.org/officeDocument/2006/relationships/hyperlink" Target="mailto:Carol.Carnley@dep.state.fl.us" TargetMode="External"/><Relationship Id="rId46" Type="http://schemas.openxmlformats.org/officeDocument/2006/relationships/hyperlink" Target="mailto:Jamie.L.Lopez@dep.state.fl.us" TargetMode="External"/><Relationship Id="rId59" Type="http://schemas.openxmlformats.org/officeDocument/2006/relationships/hyperlink" Target="mailto:Tim.Foster@dep.state.fl.us" TargetMode="External"/><Relationship Id="rId67" Type="http://schemas.openxmlformats.org/officeDocument/2006/relationships/hyperlink" Target="mailto:Charles.Williams@dep.state.fl.us" TargetMode="External"/><Relationship Id="rId103" Type="http://schemas.openxmlformats.org/officeDocument/2006/relationships/hyperlink" Target="mailto:Tim.Foster@dep.state.fl.us" TargetMode="External"/><Relationship Id="rId108" Type="http://schemas.openxmlformats.org/officeDocument/2006/relationships/hyperlink" Target="mailto:Tim.Foster@dep.state.fl.us" TargetMode="External"/><Relationship Id="rId116" Type="http://schemas.openxmlformats.org/officeDocument/2006/relationships/hyperlink" Target="mailto:Charles.Williams@dep.state.fl.us" TargetMode="External"/><Relationship Id="rId124" Type="http://schemas.openxmlformats.org/officeDocument/2006/relationships/hyperlink" Target="mailto:Carol.Carnley@dep.state.fl.us" TargetMode="External"/><Relationship Id="rId129" Type="http://schemas.openxmlformats.org/officeDocument/2006/relationships/hyperlink" Target="mailto:Tim.Foster@dep.state.fl.us" TargetMode="External"/><Relationship Id="rId137" Type="http://schemas.openxmlformats.org/officeDocument/2006/relationships/hyperlink" Target="mailto:Carol.Carnley@dep.state.fl.us" TargetMode="External"/><Relationship Id="rId20" Type="http://schemas.openxmlformats.org/officeDocument/2006/relationships/hyperlink" Target="mailto:Charles.Williams@dep.state.fl.us" TargetMode="External"/><Relationship Id="rId41" Type="http://schemas.openxmlformats.org/officeDocument/2006/relationships/hyperlink" Target="mailto:Jamie.L.Lopez@dep.state.fl.us" TargetMode="External"/><Relationship Id="rId54" Type="http://schemas.openxmlformats.org/officeDocument/2006/relationships/hyperlink" Target="mailto:Jamie.L.Lopez@dep.state.fl.us" TargetMode="External"/><Relationship Id="rId62" Type="http://schemas.openxmlformats.org/officeDocument/2006/relationships/hyperlink" Target="mailto:Tim.Foster@dep.state.fl.us" TargetMode="External"/><Relationship Id="rId70" Type="http://schemas.openxmlformats.org/officeDocument/2006/relationships/hyperlink" Target="mailto:Charles.Williams@dep.state.fl.us" TargetMode="External"/><Relationship Id="rId75" Type="http://schemas.openxmlformats.org/officeDocument/2006/relationships/hyperlink" Target="mailto:Charles.Williams@dep.state.fl.us" TargetMode="External"/><Relationship Id="rId83" Type="http://schemas.openxmlformats.org/officeDocument/2006/relationships/hyperlink" Target="mailto:Carol.Carnley@dep.state.fl.us" TargetMode="External"/><Relationship Id="rId88" Type="http://schemas.openxmlformats.org/officeDocument/2006/relationships/hyperlink" Target="mailto:Jamie.L.Lopez@dep.state.fl.us" TargetMode="External"/><Relationship Id="rId91" Type="http://schemas.openxmlformats.org/officeDocument/2006/relationships/hyperlink" Target="mailto:Jamie.L.Lopez@dep.state.fl.us" TargetMode="External"/><Relationship Id="rId96" Type="http://schemas.openxmlformats.org/officeDocument/2006/relationships/hyperlink" Target="mailto:Jamie.L.Lopez@dep.state.fl.us" TargetMode="External"/><Relationship Id="rId111" Type="http://schemas.openxmlformats.org/officeDocument/2006/relationships/hyperlink" Target="mailto:Tim.Foster@dep.state.fl.us" TargetMode="External"/><Relationship Id="rId132" Type="http://schemas.openxmlformats.org/officeDocument/2006/relationships/hyperlink" Target="mailto:Carol.Carnley@dep.state.fl.us" TargetMode="External"/><Relationship Id="rId140" Type="http://schemas.openxmlformats.org/officeDocument/2006/relationships/hyperlink" Target="mailto:Jamie.L.Lopez@dep.state.fl.us" TargetMode="External"/><Relationship Id="rId145" Type="http://schemas.openxmlformats.org/officeDocument/2006/relationships/hyperlink" Target="mailto:Charles.Williams@dep.state.fl.us" TargetMode="External"/><Relationship Id="rId153" Type="http://schemas.openxmlformats.org/officeDocument/2006/relationships/hyperlink" Target="mailto:Jamie.L.Lopez@dep.state.fl.us" TargetMode="External"/><Relationship Id="rId1" Type="http://schemas.openxmlformats.org/officeDocument/2006/relationships/hyperlink" Target="mailto:Tim.Foster@dep.state.fl.us" TargetMode="External"/><Relationship Id="rId6" Type="http://schemas.openxmlformats.org/officeDocument/2006/relationships/hyperlink" Target="mailto:Tim.Foster@dep.state.fl.us" TargetMode="External"/><Relationship Id="rId15" Type="http://schemas.openxmlformats.org/officeDocument/2006/relationships/hyperlink" Target="mailto:Charles.Williams@dep.state.fl.us" TargetMode="External"/><Relationship Id="rId23" Type="http://schemas.openxmlformats.org/officeDocument/2006/relationships/hyperlink" Target="mailto:Charles.Williams@dep.state.fl.us" TargetMode="External"/><Relationship Id="rId28" Type="http://schemas.openxmlformats.org/officeDocument/2006/relationships/hyperlink" Target="mailto:Carol.Carnley@dep.state.fl.us" TargetMode="External"/><Relationship Id="rId36" Type="http://schemas.openxmlformats.org/officeDocument/2006/relationships/hyperlink" Target="mailto:Carol.Carnley@dep.state.fl.us" TargetMode="External"/><Relationship Id="rId49" Type="http://schemas.openxmlformats.org/officeDocument/2006/relationships/hyperlink" Target="mailto:Jamie.L.Lopez@dep.state.fl.us" TargetMode="External"/><Relationship Id="rId57" Type="http://schemas.openxmlformats.org/officeDocument/2006/relationships/hyperlink" Target="mailto:Tim.Foster@dep.state.fl.us" TargetMode="External"/><Relationship Id="rId106" Type="http://schemas.openxmlformats.org/officeDocument/2006/relationships/hyperlink" Target="mailto:Tim.Foster@dep.state.fl.us" TargetMode="External"/><Relationship Id="rId114" Type="http://schemas.openxmlformats.org/officeDocument/2006/relationships/hyperlink" Target="mailto:Charles.Williams@dep.state.fl.us" TargetMode="External"/><Relationship Id="rId119" Type="http://schemas.openxmlformats.org/officeDocument/2006/relationships/hyperlink" Target="mailto:Charles.Williams@dep.state.fl.us" TargetMode="External"/><Relationship Id="rId127" Type="http://schemas.openxmlformats.org/officeDocument/2006/relationships/hyperlink" Target="mailto:Carol.Carnley@dep.state.fl.us" TargetMode="External"/><Relationship Id="rId10" Type="http://schemas.openxmlformats.org/officeDocument/2006/relationships/hyperlink" Target="mailto:Tim.Foster@dep.state.fl.us" TargetMode="External"/><Relationship Id="rId31" Type="http://schemas.openxmlformats.org/officeDocument/2006/relationships/hyperlink" Target="mailto:Carol.Carnley@dep.state.fl.us" TargetMode="External"/><Relationship Id="rId44" Type="http://schemas.openxmlformats.org/officeDocument/2006/relationships/hyperlink" Target="mailto:Jamie.L.Lopez@dep.state.fl.us" TargetMode="External"/><Relationship Id="rId52" Type="http://schemas.openxmlformats.org/officeDocument/2006/relationships/hyperlink" Target="mailto:Jamie.L.Lopez@dep.state.fl.us" TargetMode="External"/><Relationship Id="rId60" Type="http://schemas.openxmlformats.org/officeDocument/2006/relationships/hyperlink" Target="mailto:Tim.Foster@dep.state.fl.us" TargetMode="External"/><Relationship Id="rId65" Type="http://schemas.openxmlformats.org/officeDocument/2006/relationships/hyperlink" Target="mailto:Tim.Foster@dep.state.fl.us" TargetMode="External"/><Relationship Id="rId73" Type="http://schemas.openxmlformats.org/officeDocument/2006/relationships/hyperlink" Target="mailto:Charles.Williams@dep.state.fl.us" TargetMode="External"/><Relationship Id="rId78" Type="http://schemas.openxmlformats.org/officeDocument/2006/relationships/hyperlink" Target="mailto:Carol.Carnley@dep.state.fl.us" TargetMode="External"/><Relationship Id="rId81" Type="http://schemas.openxmlformats.org/officeDocument/2006/relationships/hyperlink" Target="mailto:Carol.Carnley@dep.state.fl.us" TargetMode="External"/><Relationship Id="rId86" Type="http://schemas.openxmlformats.org/officeDocument/2006/relationships/hyperlink" Target="mailto:Carol.Carnley@dep.state.fl.us" TargetMode="External"/><Relationship Id="rId94" Type="http://schemas.openxmlformats.org/officeDocument/2006/relationships/hyperlink" Target="mailto:Jamie.L.Lopez@dep.state.fl.us" TargetMode="External"/><Relationship Id="rId99" Type="http://schemas.openxmlformats.org/officeDocument/2006/relationships/hyperlink" Target="mailto:Jamie.L.Lopez@dep.state.fl.us" TargetMode="External"/><Relationship Id="rId101" Type="http://schemas.openxmlformats.org/officeDocument/2006/relationships/hyperlink" Target="mailto:Tim.Foster@dep.state.fl.us" TargetMode="External"/><Relationship Id="rId122" Type="http://schemas.openxmlformats.org/officeDocument/2006/relationships/hyperlink" Target="mailto:Charles.Williams@dep.state.fl.us" TargetMode="External"/><Relationship Id="rId130" Type="http://schemas.openxmlformats.org/officeDocument/2006/relationships/hyperlink" Target="mailto:Carol.Carnley@dep.state.fl.us" TargetMode="External"/><Relationship Id="rId135" Type="http://schemas.openxmlformats.org/officeDocument/2006/relationships/hyperlink" Target="mailto:Carol.Carnley@dep.state.fl.us" TargetMode="External"/><Relationship Id="rId143" Type="http://schemas.openxmlformats.org/officeDocument/2006/relationships/hyperlink" Target="mailto:Jamie.L.Lopez@dep.state.fl.us" TargetMode="External"/><Relationship Id="rId148" Type="http://schemas.openxmlformats.org/officeDocument/2006/relationships/hyperlink" Target="mailto:Jamie.L.Lopez@dep.state.fl.us" TargetMode="External"/><Relationship Id="rId151" Type="http://schemas.openxmlformats.org/officeDocument/2006/relationships/hyperlink" Target="mailto:Jamie.L.Lopez@dep.state.fl.us" TargetMode="External"/><Relationship Id="rId4" Type="http://schemas.openxmlformats.org/officeDocument/2006/relationships/hyperlink" Target="mailto:Tim.Foster@dep.state.fl.us" TargetMode="External"/><Relationship Id="rId9" Type="http://schemas.openxmlformats.org/officeDocument/2006/relationships/hyperlink" Target="mailto:Tim.Foster@dep.state.fl.us" TargetMode="External"/><Relationship Id="rId13" Type="http://schemas.openxmlformats.org/officeDocument/2006/relationships/hyperlink" Target="mailto:Charles.Williams@dep.state.fl.us" TargetMode="External"/><Relationship Id="rId18" Type="http://schemas.openxmlformats.org/officeDocument/2006/relationships/hyperlink" Target="mailto:Charles.Williams@dep.state.fl.us" TargetMode="External"/><Relationship Id="rId39" Type="http://schemas.openxmlformats.org/officeDocument/2006/relationships/hyperlink" Target="mailto:Jamie.L.Lopez@dep.state.fl.us" TargetMode="External"/><Relationship Id="rId109" Type="http://schemas.openxmlformats.org/officeDocument/2006/relationships/hyperlink" Target="mailto:Tim.Foster@dep.state.fl.us" TargetMode="External"/><Relationship Id="rId34" Type="http://schemas.openxmlformats.org/officeDocument/2006/relationships/hyperlink" Target="mailto:Carol.Carnley@dep.state.fl.us" TargetMode="External"/><Relationship Id="rId50" Type="http://schemas.openxmlformats.org/officeDocument/2006/relationships/hyperlink" Target="mailto:Jamie.L.Lopez@dep.state.fl.us" TargetMode="External"/><Relationship Id="rId55" Type="http://schemas.openxmlformats.org/officeDocument/2006/relationships/hyperlink" Target="mailto:Tim.Foster@dep.state.fl.us" TargetMode="External"/><Relationship Id="rId76" Type="http://schemas.openxmlformats.org/officeDocument/2006/relationships/hyperlink" Target="mailto:Charles.Williams@dep.state.fl.us" TargetMode="External"/><Relationship Id="rId97" Type="http://schemas.openxmlformats.org/officeDocument/2006/relationships/hyperlink" Target="mailto:Jamie.L.Lopez@dep.state.fl.us" TargetMode="External"/><Relationship Id="rId104" Type="http://schemas.openxmlformats.org/officeDocument/2006/relationships/hyperlink" Target="mailto:Tim.Foster@dep.state.fl.us" TargetMode="External"/><Relationship Id="rId120" Type="http://schemas.openxmlformats.org/officeDocument/2006/relationships/hyperlink" Target="mailto:Charles.Williams@dep.state.fl.us" TargetMode="External"/><Relationship Id="rId125" Type="http://schemas.openxmlformats.org/officeDocument/2006/relationships/hyperlink" Target="mailto:Carol.Carnley@dep.state.fl.us" TargetMode="External"/><Relationship Id="rId141" Type="http://schemas.openxmlformats.org/officeDocument/2006/relationships/hyperlink" Target="mailto:Jamie.L.Lopez@dep.state.fl.us" TargetMode="External"/><Relationship Id="rId146" Type="http://schemas.openxmlformats.org/officeDocument/2006/relationships/hyperlink" Target="mailto:Jamie.L.Lopez@dep.state.fl.us" TargetMode="External"/><Relationship Id="rId7" Type="http://schemas.openxmlformats.org/officeDocument/2006/relationships/hyperlink" Target="mailto:Tim.Foster@dep.state.fl.us" TargetMode="External"/><Relationship Id="rId71" Type="http://schemas.openxmlformats.org/officeDocument/2006/relationships/hyperlink" Target="mailto:Charles.Williams@dep.state.fl.us" TargetMode="External"/><Relationship Id="rId92" Type="http://schemas.openxmlformats.org/officeDocument/2006/relationships/hyperlink" Target="mailto:Charles.Williams@dep.state.fl.us" TargetMode="External"/><Relationship Id="rId2" Type="http://schemas.openxmlformats.org/officeDocument/2006/relationships/hyperlink" Target="mailto:Tim.Foster@dep.state.fl.us" TargetMode="External"/><Relationship Id="rId29" Type="http://schemas.openxmlformats.org/officeDocument/2006/relationships/hyperlink" Target="mailto:Carol.Carnley@dep.state.fl.us" TargetMode="External"/><Relationship Id="rId24" Type="http://schemas.openxmlformats.org/officeDocument/2006/relationships/hyperlink" Target="mailto:Carol.Carnley@dep.state.fl.us" TargetMode="External"/><Relationship Id="rId40" Type="http://schemas.openxmlformats.org/officeDocument/2006/relationships/hyperlink" Target="mailto:Jamie.L.Lopez@dep.state.fl.us" TargetMode="External"/><Relationship Id="rId45" Type="http://schemas.openxmlformats.org/officeDocument/2006/relationships/hyperlink" Target="mailto:Charles.Williams@dep.state.fl.us" TargetMode="External"/><Relationship Id="rId66" Type="http://schemas.openxmlformats.org/officeDocument/2006/relationships/hyperlink" Target="mailto:Charles.Williams@dep.state.fl.us" TargetMode="External"/><Relationship Id="rId87" Type="http://schemas.openxmlformats.org/officeDocument/2006/relationships/hyperlink" Target="mailto:Carol.Carnley@dep.state.fl.us" TargetMode="External"/><Relationship Id="rId110" Type="http://schemas.openxmlformats.org/officeDocument/2006/relationships/hyperlink" Target="mailto:Tim.Foster@dep.state.fl.us" TargetMode="External"/><Relationship Id="rId115" Type="http://schemas.openxmlformats.org/officeDocument/2006/relationships/hyperlink" Target="mailto:Charles.Williams@dep.state.fl.us" TargetMode="External"/><Relationship Id="rId131" Type="http://schemas.openxmlformats.org/officeDocument/2006/relationships/hyperlink" Target="mailto:Carol.Carnley@dep.state.fl.us" TargetMode="External"/><Relationship Id="rId136" Type="http://schemas.openxmlformats.org/officeDocument/2006/relationships/hyperlink" Target="mailto:Carol.Carnley@dep.state.fl.us" TargetMode="External"/><Relationship Id="rId61" Type="http://schemas.openxmlformats.org/officeDocument/2006/relationships/hyperlink" Target="mailto:Tim.Foster@dep.state.fl.us" TargetMode="External"/><Relationship Id="rId82" Type="http://schemas.openxmlformats.org/officeDocument/2006/relationships/hyperlink" Target="mailto:Carol.Carnley@dep.state.fl.us" TargetMode="External"/><Relationship Id="rId152" Type="http://schemas.openxmlformats.org/officeDocument/2006/relationships/hyperlink" Target="mailto:Jamie.L.Lopez@dep.state.fl.us" TargetMode="External"/><Relationship Id="rId19" Type="http://schemas.openxmlformats.org/officeDocument/2006/relationships/hyperlink" Target="mailto:Charles.Williams@dep.state.fl.us" TargetMode="External"/><Relationship Id="rId14" Type="http://schemas.openxmlformats.org/officeDocument/2006/relationships/hyperlink" Target="mailto:Charles.Williams@dep.state.fl.us" TargetMode="External"/><Relationship Id="rId30" Type="http://schemas.openxmlformats.org/officeDocument/2006/relationships/hyperlink" Target="mailto:Carol.Carnley@dep.state.fl.us" TargetMode="External"/><Relationship Id="rId35" Type="http://schemas.openxmlformats.org/officeDocument/2006/relationships/hyperlink" Target="mailto:Carol.Carnley@dep.state.fl.us" TargetMode="External"/><Relationship Id="rId56" Type="http://schemas.openxmlformats.org/officeDocument/2006/relationships/hyperlink" Target="mailto:Tim.Foster@dep.state.fl.us" TargetMode="External"/><Relationship Id="rId77" Type="http://schemas.openxmlformats.org/officeDocument/2006/relationships/hyperlink" Target="mailto:Carol.Carnley@dep.state.fl.us" TargetMode="External"/><Relationship Id="rId100" Type="http://schemas.openxmlformats.org/officeDocument/2006/relationships/hyperlink" Target="mailto:Tim.Foster@dep.state.fl.us" TargetMode="External"/><Relationship Id="rId105" Type="http://schemas.openxmlformats.org/officeDocument/2006/relationships/hyperlink" Target="mailto:Tim.Foster@dep.state.fl.us" TargetMode="External"/><Relationship Id="rId126" Type="http://schemas.openxmlformats.org/officeDocument/2006/relationships/hyperlink" Target="mailto:Carol.Carnley@dep.state.fl.us" TargetMode="External"/><Relationship Id="rId147" Type="http://schemas.openxmlformats.org/officeDocument/2006/relationships/hyperlink" Target="mailto:Jamie.L.Lopez@dep.state.fl.us" TargetMode="External"/><Relationship Id="rId8" Type="http://schemas.openxmlformats.org/officeDocument/2006/relationships/hyperlink" Target="mailto:Tim.Foster@dep.state.fl.us" TargetMode="External"/><Relationship Id="rId51" Type="http://schemas.openxmlformats.org/officeDocument/2006/relationships/hyperlink" Target="mailto:Jamie.L.Lopez@dep.state.fl.us" TargetMode="External"/><Relationship Id="rId72" Type="http://schemas.openxmlformats.org/officeDocument/2006/relationships/hyperlink" Target="mailto:Charles.Williams@dep.state.fl.us" TargetMode="External"/><Relationship Id="rId93" Type="http://schemas.openxmlformats.org/officeDocument/2006/relationships/hyperlink" Target="mailto:Jamie.L.Lopez@dep.state.fl.us" TargetMode="External"/><Relationship Id="rId98" Type="http://schemas.openxmlformats.org/officeDocument/2006/relationships/hyperlink" Target="mailto:Jamie.L.Lopez@dep.state.fl.us" TargetMode="External"/><Relationship Id="rId121" Type="http://schemas.openxmlformats.org/officeDocument/2006/relationships/hyperlink" Target="mailto:Charles.Williams@dep.state.fl.us" TargetMode="External"/><Relationship Id="rId142" Type="http://schemas.openxmlformats.org/officeDocument/2006/relationships/hyperlink" Target="mailto:Jamie.L.Lopez@dep.state.fl.us" TargetMode="External"/><Relationship Id="rId3" Type="http://schemas.openxmlformats.org/officeDocument/2006/relationships/hyperlink" Target="mailto:Tim.Foster@dep.state.f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EDDF-BF14-4407-9605-1C699C0C373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C2927"/>
  <sheetViews>
    <sheetView tabSelected="1" zoomScaleNormal="100" workbookViewId="0">
      <pane ySplit="4" topLeftCell="A2309" activePane="bottomLeft" state="frozen"/>
      <selection pane="bottomLeft" activeCell="E2313" sqref="E2313"/>
    </sheetView>
  </sheetViews>
  <sheetFormatPr defaultColWidth="9.140625" defaultRowHeight="12.75" x14ac:dyDescent="0.2"/>
  <cols>
    <col min="1" max="1" width="22.42578125" style="15" customWidth="1"/>
    <col min="2" max="4" width="10.7109375" style="15" customWidth="1"/>
    <col min="5" max="5" width="15" style="38" bestFit="1" customWidth="1"/>
    <col min="6" max="6" width="35" style="76" customWidth="1"/>
    <col min="7" max="7" width="33.28515625" style="43" customWidth="1"/>
    <col min="8" max="8" width="9.7109375" style="94" customWidth="1"/>
    <col min="9" max="9" width="10.85546875" style="21" customWidth="1"/>
    <col min="10" max="10" width="3.85546875" style="26" customWidth="1"/>
    <col min="11" max="11" width="22.85546875" style="26" customWidth="1"/>
    <col min="12" max="12" width="19.5703125" style="26" bestFit="1" customWidth="1"/>
    <col min="13" max="29" width="9.140625" style="26"/>
    <col min="30" max="16384" width="9.140625" style="21"/>
  </cols>
  <sheetData>
    <row r="1" spans="1:11" ht="15" customHeight="1" x14ac:dyDescent="0.2">
      <c r="A1" s="46"/>
      <c r="B1" s="46"/>
      <c r="C1" s="47"/>
      <c r="D1" s="49" t="s">
        <v>156</v>
      </c>
      <c r="E1" s="47"/>
      <c r="F1" s="47"/>
      <c r="G1" s="48"/>
      <c r="H1" s="93"/>
      <c r="I1" s="48"/>
    </row>
    <row r="2" spans="1:11" ht="11.25" customHeight="1" x14ac:dyDescent="0.2"/>
    <row r="3" spans="1:11" x14ac:dyDescent="0.2">
      <c r="A3" s="40" t="s">
        <v>161</v>
      </c>
    </row>
    <row r="4" spans="1:11" ht="39.950000000000003" customHeight="1" x14ac:dyDescent="0.2">
      <c r="A4" s="74">
        <v>43825</v>
      </c>
      <c r="B4" s="13" t="s">
        <v>0</v>
      </c>
      <c r="C4" s="13" t="s">
        <v>3</v>
      </c>
      <c r="D4" s="13" t="s">
        <v>2</v>
      </c>
      <c r="E4" s="13" t="s">
        <v>154</v>
      </c>
      <c r="F4" s="14" t="s">
        <v>153</v>
      </c>
      <c r="G4" s="14" t="s">
        <v>58</v>
      </c>
      <c r="H4" s="105" t="s">
        <v>57</v>
      </c>
      <c r="I4" s="13" t="s">
        <v>1</v>
      </c>
      <c r="J4" s="27"/>
      <c r="K4" s="27"/>
    </row>
    <row r="5" spans="1:11" s="26" customFormat="1" ht="39.950000000000003" customHeight="1" x14ac:dyDescent="0.2">
      <c r="A5" s="122" t="s">
        <v>43</v>
      </c>
      <c r="B5" s="134">
        <v>728</v>
      </c>
      <c r="C5" s="62"/>
      <c r="D5" s="20">
        <v>833</v>
      </c>
      <c r="E5" s="127" t="s">
        <v>362</v>
      </c>
      <c r="F5" s="24" t="s">
        <v>422</v>
      </c>
      <c r="G5" s="29" t="s">
        <v>444</v>
      </c>
      <c r="H5" s="95" t="s">
        <v>165</v>
      </c>
      <c r="I5" s="22">
        <v>43409</v>
      </c>
    </row>
    <row r="6" spans="1:11" s="26" customFormat="1" ht="39.950000000000003" customHeight="1" x14ac:dyDescent="0.2">
      <c r="A6" s="123" t="s">
        <v>43</v>
      </c>
      <c r="B6" s="134">
        <v>728</v>
      </c>
      <c r="C6" s="62">
        <v>785</v>
      </c>
      <c r="D6" s="20"/>
      <c r="E6" s="127"/>
      <c r="F6" s="77" t="s">
        <v>3227</v>
      </c>
      <c r="G6" s="29" t="s">
        <v>3228</v>
      </c>
      <c r="H6" s="95" t="s">
        <v>165</v>
      </c>
      <c r="I6" s="22">
        <v>43349</v>
      </c>
    </row>
    <row r="7" spans="1:11" s="26" customFormat="1" ht="39.950000000000003" customHeight="1" x14ac:dyDescent="0.2">
      <c r="A7" s="123" t="s">
        <v>43</v>
      </c>
      <c r="B7" s="134">
        <v>728</v>
      </c>
      <c r="C7" s="62">
        <v>785</v>
      </c>
      <c r="D7" s="20">
        <v>833</v>
      </c>
      <c r="E7" s="127" t="s">
        <v>829</v>
      </c>
      <c r="F7" s="77" t="s">
        <v>830</v>
      </c>
      <c r="G7" s="29" t="s">
        <v>799</v>
      </c>
      <c r="H7" s="95" t="s">
        <v>165</v>
      </c>
      <c r="I7" s="22">
        <v>43300</v>
      </c>
    </row>
    <row r="8" spans="1:11" s="26" customFormat="1" ht="39.950000000000003" customHeight="1" x14ac:dyDescent="0.2">
      <c r="A8" s="123" t="s">
        <v>43</v>
      </c>
      <c r="B8" s="134">
        <v>728</v>
      </c>
      <c r="C8" s="62">
        <v>785</v>
      </c>
      <c r="D8" s="20">
        <v>833</v>
      </c>
      <c r="E8" s="127" t="s">
        <v>521</v>
      </c>
      <c r="F8" s="77" t="s">
        <v>831</v>
      </c>
      <c r="G8" s="17" t="s">
        <v>832</v>
      </c>
      <c r="H8" s="95" t="s">
        <v>165</v>
      </c>
      <c r="I8" s="22">
        <v>43300</v>
      </c>
    </row>
    <row r="9" spans="1:11" s="26" customFormat="1" ht="39.950000000000003" customHeight="1" x14ac:dyDescent="0.2">
      <c r="A9" s="123" t="s">
        <v>43</v>
      </c>
      <c r="B9" s="134">
        <v>728</v>
      </c>
      <c r="C9" s="62">
        <v>785</v>
      </c>
      <c r="D9" s="20">
        <v>833</v>
      </c>
      <c r="E9" s="127" t="s">
        <v>1149</v>
      </c>
      <c r="F9" s="77" t="s">
        <v>1150</v>
      </c>
      <c r="G9" s="17" t="s">
        <v>499</v>
      </c>
      <c r="H9" s="95" t="s">
        <v>165</v>
      </c>
      <c r="I9" s="22">
        <v>43300</v>
      </c>
    </row>
    <row r="10" spans="1:11" s="26" customFormat="1" ht="39.950000000000003" customHeight="1" x14ac:dyDescent="0.2">
      <c r="A10" s="123" t="s">
        <v>43</v>
      </c>
      <c r="B10" s="134">
        <v>728</v>
      </c>
      <c r="C10" s="62">
        <v>785</v>
      </c>
      <c r="D10" s="20">
        <v>833</v>
      </c>
      <c r="E10" s="127" t="s">
        <v>1151</v>
      </c>
      <c r="F10" s="77" t="s">
        <v>1152</v>
      </c>
      <c r="G10" s="17" t="s">
        <v>499</v>
      </c>
      <c r="H10" s="95" t="s">
        <v>165</v>
      </c>
      <c r="I10" s="22">
        <v>43300</v>
      </c>
    </row>
    <row r="11" spans="1:11" s="26" customFormat="1" ht="39.950000000000003" customHeight="1" x14ac:dyDescent="0.2">
      <c r="A11" s="123" t="s">
        <v>43</v>
      </c>
      <c r="B11" s="134">
        <v>728</v>
      </c>
      <c r="C11" s="62">
        <v>785</v>
      </c>
      <c r="D11" s="20">
        <v>833</v>
      </c>
      <c r="E11" s="127" t="s">
        <v>497</v>
      </c>
      <c r="F11" s="77" t="s">
        <v>498</v>
      </c>
      <c r="G11" s="17" t="s">
        <v>499</v>
      </c>
      <c r="H11" s="95" t="s">
        <v>165</v>
      </c>
      <c r="I11" s="22">
        <v>43300</v>
      </c>
    </row>
    <row r="12" spans="1:11" s="26" customFormat="1" ht="39.950000000000003" customHeight="1" x14ac:dyDescent="0.2">
      <c r="A12" s="123" t="s">
        <v>43</v>
      </c>
      <c r="B12" s="134">
        <v>728</v>
      </c>
      <c r="C12" s="62">
        <v>785</v>
      </c>
      <c r="D12" s="20">
        <v>833</v>
      </c>
      <c r="E12" s="127" t="s">
        <v>1153</v>
      </c>
      <c r="F12" s="77" t="s">
        <v>1154</v>
      </c>
      <c r="G12" s="17" t="s">
        <v>499</v>
      </c>
      <c r="H12" s="95" t="s">
        <v>165</v>
      </c>
      <c r="I12" s="22">
        <v>43300</v>
      </c>
    </row>
    <row r="13" spans="1:11" s="26" customFormat="1" ht="39.950000000000003" customHeight="1" x14ac:dyDescent="0.2">
      <c r="A13" s="123" t="s">
        <v>43</v>
      </c>
      <c r="B13" s="134">
        <v>728</v>
      </c>
      <c r="C13" s="62">
        <v>785</v>
      </c>
      <c r="D13" s="20">
        <v>833</v>
      </c>
      <c r="E13" s="127" t="s">
        <v>1155</v>
      </c>
      <c r="F13" s="77" t="s">
        <v>1156</v>
      </c>
      <c r="G13" s="17" t="s">
        <v>1157</v>
      </c>
      <c r="H13" s="96" t="s">
        <v>165</v>
      </c>
      <c r="I13" s="22">
        <v>43300</v>
      </c>
    </row>
    <row r="14" spans="1:11" s="26" customFormat="1" ht="39.950000000000003" customHeight="1" x14ac:dyDescent="0.2">
      <c r="A14" s="123" t="s">
        <v>43</v>
      </c>
      <c r="B14" s="134">
        <v>728</v>
      </c>
      <c r="C14" s="62">
        <v>785</v>
      </c>
      <c r="D14" s="20">
        <v>833</v>
      </c>
      <c r="E14" s="127" t="s">
        <v>1158</v>
      </c>
      <c r="F14" s="77" t="s">
        <v>1159</v>
      </c>
      <c r="G14" s="17" t="s">
        <v>499</v>
      </c>
      <c r="H14" s="96" t="s">
        <v>165</v>
      </c>
      <c r="I14" s="22">
        <v>43300</v>
      </c>
    </row>
    <row r="15" spans="1:11" s="26" customFormat="1" ht="39.950000000000003" customHeight="1" x14ac:dyDescent="0.2">
      <c r="A15" s="123" t="s">
        <v>43</v>
      </c>
      <c r="B15" s="134">
        <v>728</v>
      </c>
      <c r="C15" s="62">
        <v>785</v>
      </c>
      <c r="D15" s="20">
        <v>833</v>
      </c>
      <c r="E15" s="127" t="s">
        <v>638</v>
      </c>
      <c r="F15" s="77" t="s">
        <v>1160</v>
      </c>
      <c r="G15" s="17" t="s">
        <v>499</v>
      </c>
      <c r="H15" s="96" t="s">
        <v>165</v>
      </c>
      <c r="I15" s="22">
        <v>43300</v>
      </c>
    </row>
    <row r="16" spans="1:11" s="26" customFormat="1" ht="39.950000000000003" customHeight="1" x14ac:dyDescent="0.2">
      <c r="A16" s="123" t="s">
        <v>43</v>
      </c>
      <c r="B16" s="134">
        <v>728</v>
      </c>
      <c r="C16" s="62">
        <v>785</v>
      </c>
      <c r="D16" s="20">
        <v>833</v>
      </c>
      <c r="E16" s="127" t="s">
        <v>1161</v>
      </c>
      <c r="F16" s="77" t="s">
        <v>1162</v>
      </c>
      <c r="G16" s="17" t="s">
        <v>1157</v>
      </c>
      <c r="H16" s="96" t="s">
        <v>165</v>
      </c>
      <c r="I16" s="22">
        <v>43300</v>
      </c>
    </row>
    <row r="17" spans="1:9" s="26" customFormat="1" ht="39.950000000000003" customHeight="1" x14ac:dyDescent="0.2">
      <c r="A17" s="123" t="s">
        <v>43</v>
      </c>
      <c r="B17" s="134">
        <v>728</v>
      </c>
      <c r="C17" s="62">
        <v>785</v>
      </c>
      <c r="D17" s="20">
        <v>833</v>
      </c>
      <c r="E17" s="127" t="s">
        <v>547</v>
      </c>
      <c r="F17" s="77" t="s">
        <v>1163</v>
      </c>
      <c r="G17" s="17" t="s">
        <v>1164</v>
      </c>
      <c r="H17" s="96" t="s">
        <v>165</v>
      </c>
      <c r="I17" s="22">
        <v>43300</v>
      </c>
    </row>
    <row r="18" spans="1:9" s="26" customFormat="1" ht="39.950000000000003" customHeight="1" x14ac:dyDescent="0.2">
      <c r="A18" s="123" t="s">
        <v>43</v>
      </c>
      <c r="B18" s="134">
        <v>728</v>
      </c>
      <c r="C18" s="62">
        <v>785</v>
      </c>
      <c r="D18" s="20">
        <v>833</v>
      </c>
      <c r="E18" s="127" t="s">
        <v>1165</v>
      </c>
      <c r="F18" s="77" t="s">
        <v>1166</v>
      </c>
      <c r="G18" s="17" t="s">
        <v>1167</v>
      </c>
      <c r="H18" s="96" t="s">
        <v>165</v>
      </c>
      <c r="I18" s="22">
        <v>43300</v>
      </c>
    </row>
    <row r="19" spans="1:9" s="26" customFormat="1" ht="39.950000000000003" customHeight="1" x14ac:dyDescent="0.2">
      <c r="A19" s="123" t="s">
        <v>43</v>
      </c>
      <c r="B19" s="134">
        <v>728</v>
      </c>
      <c r="C19" s="62">
        <v>785</v>
      </c>
      <c r="D19" s="20">
        <v>833</v>
      </c>
      <c r="E19" s="127" t="s">
        <v>1168</v>
      </c>
      <c r="F19" s="77" t="s">
        <v>1169</v>
      </c>
      <c r="G19" s="17" t="s">
        <v>823</v>
      </c>
      <c r="H19" s="96" t="s">
        <v>165</v>
      </c>
      <c r="I19" s="22">
        <v>43300</v>
      </c>
    </row>
    <row r="20" spans="1:9" s="26" customFormat="1" ht="39.950000000000003" customHeight="1" x14ac:dyDescent="0.2">
      <c r="A20" s="123" t="s">
        <v>43</v>
      </c>
      <c r="B20" s="134">
        <v>728</v>
      </c>
      <c r="C20" s="62">
        <v>785</v>
      </c>
      <c r="D20" s="20">
        <v>833</v>
      </c>
      <c r="E20" s="127" t="s">
        <v>1170</v>
      </c>
      <c r="F20" s="77" t="s">
        <v>1171</v>
      </c>
      <c r="G20" s="17" t="s">
        <v>823</v>
      </c>
      <c r="H20" s="96" t="s">
        <v>165</v>
      </c>
      <c r="I20" s="22">
        <v>43300</v>
      </c>
    </row>
    <row r="21" spans="1:9" s="26" customFormat="1" ht="39.950000000000003" customHeight="1" x14ac:dyDescent="0.2">
      <c r="A21" s="123" t="s">
        <v>43</v>
      </c>
      <c r="B21" s="134">
        <v>728</v>
      </c>
      <c r="C21" s="62">
        <v>785</v>
      </c>
      <c r="D21" s="20">
        <v>833</v>
      </c>
      <c r="E21" s="127" t="s">
        <v>1172</v>
      </c>
      <c r="F21" s="77" t="s">
        <v>1173</v>
      </c>
      <c r="G21" s="17" t="s">
        <v>467</v>
      </c>
      <c r="H21" s="96" t="s">
        <v>165</v>
      </c>
      <c r="I21" s="22">
        <v>43300</v>
      </c>
    </row>
    <row r="22" spans="1:9" s="26" customFormat="1" ht="39.950000000000003" customHeight="1" x14ac:dyDescent="0.2">
      <c r="A22" s="123" t="s">
        <v>43</v>
      </c>
      <c r="B22" s="134">
        <v>728</v>
      </c>
      <c r="C22" s="62">
        <v>785</v>
      </c>
      <c r="D22" s="20">
        <v>833</v>
      </c>
      <c r="E22" s="127" t="s">
        <v>1174</v>
      </c>
      <c r="F22" s="77" t="s">
        <v>1175</v>
      </c>
      <c r="G22" s="17" t="s">
        <v>823</v>
      </c>
      <c r="H22" s="96" t="s">
        <v>165</v>
      </c>
      <c r="I22" s="22">
        <v>43300</v>
      </c>
    </row>
    <row r="23" spans="1:9" s="26" customFormat="1" ht="39.950000000000003" customHeight="1" x14ac:dyDescent="0.2">
      <c r="A23" s="123" t="s">
        <v>43</v>
      </c>
      <c r="B23" s="134">
        <v>728</v>
      </c>
      <c r="C23" s="62">
        <v>785</v>
      </c>
      <c r="D23" s="20">
        <v>833</v>
      </c>
      <c r="E23" s="127" t="s">
        <v>1176</v>
      </c>
      <c r="F23" s="77" t="s">
        <v>1177</v>
      </c>
      <c r="G23" s="17" t="s">
        <v>1178</v>
      </c>
      <c r="H23" s="96" t="s">
        <v>165</v>
      </c>
      <c r="I23" s="22">
        <v>43300</v>
      </c>
    </row>
    <row r="24" spans="1:9" s="26" customFormat="1" ht="39.950000000000003" customHeight="1" x14ac:dyDescent="0.2">
      <c r="A24" s="123" t="s">
        <v>43</v>
      </c>
      <c r="B24" s="134">
        <v>728</v>
      </c>
      <c r="C24" s="62">
        <v>785</v>
      </c>
      <c r="D24" s="20">
        <v>833</v>
      </c>
      <c r="E24" s="127" t="s">
        <v>344</v>
      </c>
      <c r="F24" s="77" t="s">
        <v>734</v>
      </c>
      <c r="G24" s="17" t="s">
        <v>1179</v>
      </c>
      <c r="H24" s="96" t="s">
        <v>165</v>
      </c>
      <c r="I24" s="22">
        <v>43300</v>
      </c>
    </row>
    <row r="25" spans="1:9" s="26" customFormat="1" ht="39.950000000000003" customHeight="1" x14ac:dyDescent="0.2">
      <c r="A25" s="123" t="s">
        <v>43</v>
      </c>
      <c r="B25" s="134">
        <v>728</v>
      </c>
      <c r="C25" s="62">
        <v>785</v>
      </c>
      <c r="D25" s="20">
        <v>833</v>
      </c>
      <c r="E25" s="127" t="s">
        <v>313</v>
      </c>
      <c r="F25" s="77" t="s">
        <v>314</v>
      </c>
      <c r="G25" s="17" t="s">
        <v>972</v>
      </c>
      <c r="H25" s="96" t="s">
        <v>165</v>
      </c>
      <c r="I25" s="22">
        <v>43300</v>
      </c>
    </row>
    <row r="26" spans="1:9" s="26" customFormat="1" ht="39.950000000000003" customHeight="1" x14ac:dyDescent="0.2">
      <c r="A26" s="123" t="s">
        <v>43</v>
      </c>
      <c r="B26" s="134">
        <v>728</v>
      </c>
      <c r="C26" s="62">
        <v>785</v>
      </c>
      <c r="D26" s="20">
        <v>833</v>
      </c>
      <c r="E26" s="127" t="s">
        <v>1180</v>
      </c>
      <c r="F26" s="77" t="s">
        <v>1181</v>
      </c>
      <c r="G26" s="17" t="s">
        <v>467</v>
      </c>
      <c r="H26" s="96" t="s">
        <v>165</v>
      </c>
      <c r="I26" s="22">
        <v>43300</v>
      </c>
    </row>
    <row r="27" spans="1:9" s="26" customFormat="1" ht="39.950000000000003" customHeight="1" x14ac:dyDescent="0.2">
      <c r="A27" s="123" t="s">
        <v>43</v>
      </c>
      <c r="B27" s="134">
        <v>728</v>
      </c>
      <c r="C27" s="62">
        <v>785</v>
      </c>
      <c r="D27" s="20">
        <v>833</v>
      </c>
      <c r="E27" s="127" t="s">
        <v>1182</v>
      </c>
      <c r="F27" s="77" t="s">
        <v>1183</v>
      </c>
      <c r="G27" s="17" t="s">
        <v>1184</v>
      </c>
      <c r="H27" s="96" t="s">
        <v>165</v>
      </c>
      <c r="I27" s="22">
        <v>43300</v>
      </c>
    </row>
    <row r="28" spans="1:9" s="26" customFormat="1" ht="39.950000000000003" customHeight="1" x14ac:dyDescent="0.2">
      <c r="A28" s="123" t="s">
        <v>43</v>
      </c>
      <c r="B28" s="134">
        <v>728</v>
      </c>
      <c r="C28" s="62">
        <v>785</v>
      </c>
      <c r="D28" s="20">
        <v>833</v>
      </c>
      <c r="E28" s="127" t="s">
        <v>1185</v>
      </c>
      <c r="F28" s="77" t="s">
        <v>1186</v>
      </c>
      <c r="G28" s="17" t="s">
        <v>972</v>
      </c>
      <c r="H28" s="96" t="s">
        <v>165</v>
      </c>
      <c r="I28" s="22">
        <v>43300</v>
      </c>
    </row>
    <row r="29" spans="1:9" s="26" customFormat="1" ht="39.950000000000003" customHeight="1" x14ac:dyDescent="0.2">
      <c r="A29" s="123" t="s">
        <v>43</v>
      </c>
      <c r="B29" s="134">
        <v>728</v>
      </c>
      <c r="C29" s="62">
        <v>785</v>
      </c>
      <c r="D29" s="20">
        <v>833</v>
      </c>
      <c r="E29" s="127" t="s">
        <v>1187</v>
      </c>
      <c r="F29" s="77" t="s">
        <v>1188</v>
      </c>
      <c r="G29" s="17" t="s">
        <v>1055</v>
      </c>
      <c r="H29" s="96" t="s">
        <v>165</v>
      </c>
      <c r="I29" s="22">
        <v>43300</v>
      </c>
    </row>
    <row r="30" spans="1:9" s="26" customFormat="1" ht="39.950000000000003" customHeight="1" x14ac:dyDescent="0.2">
      <c r="A30" s="123" t="s">
        <v>43</v>
      </c>
      <c r="B30" s="134">
        <v>728</v>
      </c>
      <c r="C30" s="62">
        <v>785</v>
      </c>
      <c r="D30" s="20">
        <v>833</v>
      </c>
      <c r="E30" s="127" t="s">
        <v>1189</v>
      </c>
      <c r="F30" s="77" t="s">
        <v>1190</v>
      </c>
      <c r="G30" s="17" t="s">
        <v>1191</v>
      </c>
      <c r="H30" s="96" t="s">
        <v>165</v>
      </c>
      <c r="I30" s="22">
        <v>43300</v>
      </c>
    </row>
    <row r="31" spans="1:9" s="26" customFormat="1" ht="39.950000000000003" customHeight="1" x14ac:dyDescent="0.2">
      <c r="A31" s="123" t="s">
        <v>43</v>
      </c>
      <c r="B31" s="134">
        <v>728</v>
      </c>
      <c r="C31" s="62">
        <v>785</v>
      </c>
      <c r="D31" s="20">
        <v>833</v>
      </c>
      <c r="E31" s="127" t="s">
        <v>1192</v>
      </c>
      <c r="F31" s="77" t="s">
        <v>1193</v>
      </c>
      <c r="G31" s="17" t="s">
        <v>1194</v>
      </c>
      <c r="H31" s="96" t="s">
        <v>165</v>
      </c>
      <c r="I31" s="22">
        <v>43300</v>
      </c>
    </row>
    <row r="32" spans="1:9" s="26" customFormat="1" ht="39.950000000000003" customHeight="1" x14ac:dyDescent="0.2">
      <c r="A32" s="123" t="s">
        <v>43</v>
      </c>
      <c r="B32" s="134">
        <v>728</v>
      </c>
      <c r="C32" s="62">
        <v>785</v>
      </c>
      <c r="D32" s="20">
        <v>833</v>
      </c>
      <c r="E32" s="127" t="s">
        <v>1195</v>
      </c>
      <c r="F32" s="77" t="s">
        <v>1196</v>
      </c>
      <c r="G32" s="17" t="s">
        <v>1194</v>
      </c>
      <c r="H32" s="96" t="s">
        <v>165</v>
      </c>
      <c r="I32" s="22">
        <v>43300</v>
      </c>
    </row>
    <row r="33" spans="1:9" s="26" customFormat="1" ht="39.950000000000003" customHeight="1" x14ac:dyDescent="0.2">
      <c r="A33" s="123" t="s">
        <v>43</v>
      </c>
      <c r="B33" s="134">
        <v>728</v>
      </c>
      <c r="C33" s="62">
        <v>785</v>
      </c>
      <c r="D33" s="20">
        <v>833</v>
      </c>
      <c r="E33" s="127" t="s">
        <v>1197</v>
      </c>
      <c r="F33" s="77" t="s">
        <v>1198</v>
      </c>
      <c r="G33" s="17" t="s">
        <v>1194</v>
      </c>
      <c r="H33" s="96" t="s">
        <v>165</v>
      </c>
      <c r="I33" s="22">
        <v>43300</v>
      </c>
    </row>
    <row r="34" spans="1:9" s="26" customFormat="1" ht="39.950000000000003" customHeight="1" x14ac:dyDescent="0.2">
      <c r="A34" s="123" t="s">
        <v>43</v>
      </c>
      <c r="B34" s="134">
        <v>728</v>
      </c>
      <c r="C34" s="62">
        <v>785</v>
      </c>
      <c r="D34" s="20">
        <v>833</v>
      </c>
      <c r="E34" s="127" t="s">
        <v>1199</v>
      </c>
      <c r="F34" s="77" t="s">
        <v>1200</v>
      </c>
      <c r="G34" s="17" t="s">
        <v>1194</v>
      </c>
      <c r="H34" s="96" t="s">
        <v>165</v>
      </c>
      <c r="I34" s="22">
        <v>43300</v>
      </c>
    </row>
    <row r="35" spans="1:9" s="26" customFormat="1" ht="39.950000000000003" customHeight="1" x14ac:dyDescent="0.2">
      <c r="A35" s="123" t="s">
        <v>43</v>
      </c>
      <c r="B35" s="134">
        <v>728</v>
      </c>
      <c r="C35" s="62">
        <v>785</v>
      </c>
      <c r="D35" s="20">
        <v>833</v>
      </c>
      <c r="E35" s="127" t="s">
        <v>383</v>
      </c>
      <c r="F35" s="77" t="s">
        <v>1201</v>
      </c>
      <c r="G35" s="17" t="s">
        <v>456</v>
      </c>
      <c r="H35" s="96" t="s">
        <v>165</v>
      </c>
      <c r="I35" s="22">
        <v>43300</v>
      </c>
    </row>
    <row r="36" spans="1:9" s="26" customFormat="1" ht="39.950000000000003" customHeight="1" x14ac:dyDescent="0.2">
      <c r="A36" s="123" t="s">
        <v>43</v>
      </c>
      <c r="B36" s="134">
        <v>728</v>
      </c>
      <c r="C36" s="62">
        <v>785</v>
      </c>
      <c r="D36" s="20">
        <v>833</v>
      </c>
      <c r="E36" s="127" t="s">
        <v>518</v>
      </c>
      <c r="F36" s="77" t="s">
        <v>1202</v>
      </c>
      <c r="G36" s="17" t="s">
        <v>456</v>
      </c>
      <c r="H36" s="96" t="s">
        <v>165</v>
      </c>
      <c r="I36" s="22">
        <v>43300</v>
      </c>
    </row>
    <row r="37" spans="1:9" s="26" customFormat="1" ht="39.950000000000003" customHeight="1" x14ac:dyDescent="0.2">
      <c r="A37" s="123" t="s">
        <v>43</v>
      </c>
      <c r="B37" s="134">
        <v>728</v>
      </c>
      <c r="C37" s="62">
        <v>785</v>
      </c>
      <c r="D37" s="20">
        <v>833</v>
      </c>
      <c r="E37" s="127" t="s">
        <v>1203</v>
      </c>
      <c r="F37" s="77" t="s">
        <v>1204</v>
      </c>
      <c r="G37" s="17" t="s">
        <v>456</v>
      </c>
      <c r="H37" s="96" t="s">
        <v>165</v>
      </c>
      <c r="I37" s="22">
        <v>43300</v>
      </c>
    </row>
    <row r="38" spans="1:9" s="26" customFormat="1" ht="39.950000000000003" customHeight="1" x14ac:dyDescent="0.2">
      <c r="A38" s="123" t="s">
        <v>43</v>
      </c>
      <c r="B38" s="134">
        <v>728</v>
      </c>
      <c r="C38" s="62">
        <v>785</v>
      </c>
      <c r="D38" s="20">
        <v>833</v>
      </c>
      <c r="E38" s="127" t="s">
        <v>1205</v>
      </c>
      <c r="F38" s="77" t="s">
        <v>1206</v>
      </c>
      <c r="G38" s="17" t="s">
        <v>456</v>
      </c>
      <c r="H38" s="96" t="s">
        <v>165</v>
      </c>
      <c r="I38" s="22">
        <v>43300</v>
      </c>
    </row>
    <row r="39" spans="1:9" s="26" customFormat="1" ht="39.950000000000003" customHeight="1" x14ac:dyDescent="0.2">
      <c r="A39" s="123" t="s">
        <v>43</v>
      </c>
      <c r="B39" s="134">
        <v>728</v>
      </c>
      <c r="C39" s="62">
        <v>785</v>
      </c>
      <c r="D39" s="20">
        <v>833</v>
      </c>
      <c r="E39" s="127" t="s">
        <v>1207</v>
      </c>
      <c r="F39" s="77" t="s">
        <v>1208</v>
      </c>
      <c r="G39" s="17" t="s">
        <v>470</v>
      </c>
      <c r="H39" s="96" t="s">
        <v>165</v>
      </c>
      <c r="I39" s="22">
        <v>43300</v>
      </c>
    </row>
    <row r="40" spans="1:9" s="26" customFormat="1" ht="39.950000000000003" customHeight="1" x14ac:dyDescent="0.2">
      <c r="A40" s="123" t="s">
        <v>43</v>
      </c>
      <c r="B40" s="134">
        <v>728</v>
      </c>
      <c r="C40" s="62">
        <v>785</v>
      </c>
      <c r="D40" s="20">
        <v>833</v>
      </c>
      <c r="E40" s="127" t="s">
        <v>1209</v>
      </c>
      <c r="F40" s="77" t="s">
        <v>1210</v>
      </c>
      <c r="G40" s="17" t="s">
        <v>1167</v>
      </c>
      <c r="H40" s="96" t="s">
        <v>165</v>
      </c>
      <c r="I40" s="22">
        <v>43300</v>
      </c>
    </row>
    <row r="41" spans="1:9" s="26" customFormat="1" ht="39.950000000000003" customHeight="1" x14ac:dyDescent="0.2">
      <c r="A41" s="123" t="s">
        <v>43</v>
      </c>
      <c r="B41" s="134">
        <v>728</v>
      </c>
      <c r="C41" s="62">
        <v>785</v>
      </c>
      <c r="D41" s="20">
        <v>833</v>
      </c>
      <c r="E41" s="127" t="s">
        <v>1211</v>
      </c>
      <c r="F41" s="77" t="s">
        <v>1212</v>
      </c>
      <c r="G41" s="17" t="s">
        <v>459</v>
      </c>
      <c r="H41" s="96" t="s">
        <v>165</v>
      </c>
      <c r="I41" s="22">
        <v>43300</v>
      </c>
    </row>
    <row r="42" spans="1:9" s="26" customFormat="1" ht="39.950000000000003" customHeight="1" x14ac:dyDescent="0.2">
      <c r="A42" s="123" t="s">
        <v>43</v>
      </c>
      <c r="B42" s="134">
        <v>728</v>
      </c>
      <c r="C42" s="62">
        <v>785</v>
      </c>
      <c r="D42" s="20">
        <v>833</v>
      </c>
      <c r="E42" s="127" t="s">
        <v>1213</v>
      </c>
      <c r="F42" s="77" t="s">
        <v>1214</v>
      </c>
      <c r="G42" s="17" t="s">
        <v>1215</v>
      </c>
      <c r="H42" s="96" t="s">
        <v>165</v>
      </c>
      <c r="I42" s="22">
        <v>43300</v>
      </c>
    </row>
    <row r="43" spans="1:9" s="26" customFormat="1" ht="39.950000000000003" customHeight="1" x14ac:dyDescent="0.2">
      <c r="A43" s="123" t="s">
        <v>43</v>
      </c>
      <c r="B43" s="134">
        <v>728</v>
      </c>
      <c r="C43" s="62">
        <v>785</v>
      </c>
      <c r="D43" s="20">
        <v>833</v>
      </c>
      <c r="E43" s="127" t="s">
        <v>1216</v>
      </c>
      <c r="F43" s="77" t="s">
        <v>1217</v>
      </c>
      <c r="G43" s="17" t="s">
        <v>1055</v>
      </c>
      <c r="H43" s="96" t="s">
        <v>165</v>
      </c>
      <c r="I43" s="22">
        <v>43300</v>
      </c>
    </row>
    <row r="44" spans="1:9" s="26" customFormat="1" ht="39.950000000000003" customHeight="1" x14ac:dyDescent="0.2">
      <c r="A44" s="123" t="s">
        <v>43</v>
      </c>
      <c r="B44" s="134">
        <v>728</v>
      </c>
      <c r="C44" s="62">
        <v>785</v>
      </c>
      <c r="D44" s="20">
        <v>833</v>
      </c>
      <c r="E44" s="127" t="s">
        <v>1218</v>
      </c>
      <c r="F44" s="24" t="s">
        <v>1219</v>
      </c>
      <c r="G44" s="17" t="s">
        <v>1220</v>
      </c>
      <c r="H44" s="96" t="s">
        <v>165</v>
      </c>
      <c r="I44" s="22">
        <v>43300</v>
      </c>
    </row>
    <row r="45" spans="1:9" s="26" customFormat="1" ht="39.950000000000003" customHeight="1" x14ac:dyDescent="0.2">
      <c r="A45" s="123" t="s">
        <v>43</v>
      </c>
      <c r="B45" s="134">
        <v>728</v>
      </c>
      <c r="C45" s="62">
        <v>785</v>
      </c>
      <c r="D45" s="20">
        <v>833</v>
      </c>
      <c r="E45" s="127" t="s">
        <v>1221</v>
      </c>
      <c r="F45" s="24" t="s">
        <v>1222</v>
      </c>
      <c r="G45" s="17" t="s">
        <v>1220</v>
      </c>
      <c r="H45" s="96" t="s">
        <v>165</v>
      </c>
      <c r="I45" s="22">
        <v>43300</v>
      </c>
    </row>
    <row r="46" spans="1:9" s="26" customFormat="1" ht="39.950000000000003" customHeight="1" x14ac:dyDescent="0.2">
      <c r="A46" s="123" t="s">
        <v>43</v>
      </c>
      <c r="B46" s="134">
        <v>728</v>
      </c>
      <c r="C46" s="62">
        <v>785</v>
      </c>
      <c r="D46" s="20">
        <v>833</v>
      </c>
      <c r="E46" s="127" t="s">
        <v>468</v>
      </c>
      <c r="F46" s="24" t="s">
        <v>1223</v>
      </c>
      <c r="G46" s="17" t="s">
        <v>470</v>
      </c>
      <c r="H46" s="96" t="s">
        <v>165</v>
      </c>
      <c r="I46" s="22">
        <v>43300</v>
      </c>
    </row>
    <row r="47" spans="1:9" s="26" customFormat="1" ht="39.950000000000003" customHeight="1" x14ac:dyDescent="0.2">
      <c r="A47" s="123" t="s">
        <v>43</v>
      </c>
      <c r="B47" s="134">
        <v>728</v>
      </c>
      <c r="C47" s="62">
        <v>785</v>
      </c>
      <c r="D47" s="20">
        <v>833</v>
      </c>
      <c r="E47" s="127" t="s">
        <v>168</v>
      </c>
      <c r="F47" s="24" t="s">
        <v>846</v>
      </c>
      <c r="G47" s="17" t="s">
        <v>1224</v>
      </c>
      <c r="H47" s="96" t="s">
        <v>165</v>
      </c>
      <c r="I47" s="22">
        <v>43300</v>
      </c>
    </row>
    <row r="48" spans="1:9" s="26" customFormat="1" ht="39.950000000000003" customHeight="1" x14ac:dyDescent="0.2">
      <c r="A48" s="123" t="s">
        <v>43</v>
      </c>
      <c r="B48" s="134">
        <v>728</v>
      </c>
      <c r="C48" s="62">
        <v>785</v>
      </c>
      <c r="D48" s="20">
        <v>833</v>
      </c>
      <c r="E48" s="127" t="s">
        <v>396</v>
      </c>
      <c r="F48" s="24" t="s">
        <v>1225</v>
      </c>
      <c r="G48" s="17" t="s">
        <v>456</v>
      </c>
      <c r="H48" s="96" t="s">
        <v>165</v>
      </c>
      <c r="I48" s="22">
        <v>43300</v>
      </c>
    </row>
    <row r="49" spans="1:9" s="26" customFormat="1" ht="39.950000000000003" customHeight="1" x14ac:dyDescent="0.2">
      <c r="A49" s="123" t="s">
        <v>43</v>
      </c>
      <c r="B49" s="134">
        <v>728</v>
      </c>
      <c r="C49" s="62">
        <v>785</v>
      </c>
      <c r="D49" s="20">
        <v>833</v>
      </c>
      <c r="E49" s="127" t="s">
        <v>1226</v>
      </c>
      <c r="F49" s="24" t="s">
        <v>1227</v>
      </c>
      <c r="G49" s="17" t="s">
        <v>456</v>
      </c>
      <c r="H49" s="96" t="s">
        <v>165</v>
      </c>
      <c r="I49" s="22">
        <v>43300</v>
      </c>
    </row>
    <row r="50" spans="1:9" s="26" customFormat="1" ht="39.950000000000003" customHeight="1" x14ac:dyDescent="0.2">
      <c r="A50" s="123" t="s">
        <v>43</v>
      </c>
      <c r="B50" s="134">
        <v>728</v>
      </c>
      <c r="C50" s="62">
        <v>785</v>
      </c>
      <c r="D50" s="20">
        <v>833</v>
      </c>
      <c r="E50" s="127" t="s">
        <v>279</v>
      </c>
      <c r="F50" s="24" t="s">
        <v>1228</v>
      </c>
      <c r="G50" s="17" t="s">
        <v>456</v>
      </c>
      <c r="H50" s="96" t="s">
        <v>165</v>
      </c>
      <c r="I50" s="22">
        <v>43300</v>
      </c>
    </row>
    <row r="51" spans="1:9" s="26" customFormat="1" ht="39.950000000000003" customHeight="1" x14ac:dyDescent="0.2">
      <c r="A51" s="123" t="s">
        <v>43</v>
      </c>
      <c r="B51" s="134">
        <v>728</v>
      </c>
      <c r="C51" s="62">
        <v>785</v>
      </c>
      <c r="D51" s="20">
        <v>833</v>
      </c>
      <c r="E51" s="127" t="s">
        <v>1229</v>
      </c>
      <c r="F51" s="24" t="s">
        <v>1230</v>
      </c>
      <c r="G51" s="17" t="s">
        <v>456</v>
      </c>
      <c r="H51" s="96" t="s">
        <v>165</v>
      </c>
      <c r="I51" s="22">
        <v>43300</v>
      </c>
    </row>
    <row r="52" spans="1:9" s="26" customFormat="1" ht="39.950000000000003" customHeight="1" x14ac:dyDescent="0.2">
      <c r="A52" s="123" t="s">
        <v>43</v>
      </c>
      <c r="B52" s="134">
        <v>728</v>
      </c>
      <c r="C52" s="62">
        <v>785</v>
      </c>
      <c r="D52" s="20">
        <v>833</v>
      </c>
      <c r="E52" s="127" t="s">
        <v>1231</v>
      </c>
      <c r="F52" s="24" t="s">
        <v>1232</v>
      </c>
      <c r="G52" s="17" t="s">
        <v>456</v>
      </c>
      <c r="H52" s="96" t="s">
        <v>165</v>
      </c>
      <c r="I52" s="22">
        <v>43300</v>
      </c>
    </row>
    <row r="53" spans="1:9" s="26" customFormat="1" ht="39.950000000000003" customHeight="1" x14ac:dyDescent="0.2">
      <c r="A53" s="123" t="s">
        <v>43</v>
      </c>
      <c r="B53" s="134">
        <v>728</v>
      </c>
      <c r="C53" s="62">
        <v>785</v>
      </c>
      <c r="D53" s="20">
        <v>833</v>
      </c>
      <c r="E53" s="127" t="s">
        <v>557</v>
      </c>
      <c r="F53" s="24" t="s">
        <v>1233</v>
      </c>
      <c r="G53" s="17" t="s">
        <v>456</v>
      </c>
      <c r="H53" s="96" t="s">
        <v>165</v>
      </c>
      <c r="I53" s="22">
        <v>43300</v>
      </c>
    </row>
    <row r="54" spans="1:9" s="26" customFormat="1" ht="39.950000000000003" customHeight="1" x14ac:dyDescent="0.2">
      <c r="A54" s="123" t="s">
        <v>43</v>
      </c>
      <c r="B54" s="134">
        <v>728</v>
      </c>
      <c r="C54" s="62">
        <v>785</v>
      </c>
      <c r="D54" s="20">
        <v>833</v>
      </c>
      <c r="E54" s="127"/>
      <c r="F54" s="24" t="s">
        <v>1234</v>
      </c>
      <c r="G54" s="17" t="s">
        <v>456</v>
      </c>
      <c r="H54" s="96" t="s">
        <v>165</v>
      </c>
      <c r="I54" s="22">
        <v>43300</v>
      </c>
    </row>
    <row r="55" spans="1:9" s="26" customFormat="1" ht="39.950000000000003" customHeight="1" x14ac:dyDescent="0.2">
      <c r="A55" s="123" t="s">
        <v>43</v>
      </c>
      <c r="B55" s="134">
        <v>728</v>
      </c>
      <c r="C55" s="62">
        <v>785</v>
      </c>
      <c r="D55" s="20">
        <v>833</v>
      </c>
      <c r="E55" s="127" t="s">
        <v>1235</v>
      </c>
      <c r="F55" s="24" t="s">
        <v>1236</v>
      </c>
      <c r="G55" s="17" t="s">
        <v>470</v>
      </c>
      <c r="H55" s="96" t="s">
        <v>165</v>
      </c>
      <c r="I55" s="22">
        <v>43300</v>
      </c>
    </row>
    <row r="56" spans="1:9" s="26" customFormat="1" ht="39.950000000000003" customHeight="1" x14ac:dyDescent="0.2">
      <c r="A56" s="123" t="s">
        <v>43</v>
      </c>
      <c r="B56" s="134">
        <v>728</v>
      </c>
      <c r="C56" s="62">
        <v>785</v>
      </c>
      <c r="D56" s="20">
        <v>833</v>
      </c>
      <c r="E56" s="127" t="s">
        <v>1237</v>
      </c>
      <c r="F56" s="24" t="s">
        <v>1238</v>
      </c>
      <c r="G56" s="17" t="s">
        <v>789</v>
      </c>
      <c r="H56" s="96" t="s">
        <v>165</v>
      </c>
      <c r="I56" s="22">
        <v>43300</v>
      </c>
    </row>
    <row r="57" spans="1:9" s="26" customFormat="1" ht="39.950000000000003" customHeight="1" x14ac:dyDescent="0.2">
      <c r="A57" s="123" t="s">
        <v>43</v>
      </c>
      <c r="B57" s="134">
        <v>728</v>
      </c>
      <c r="C57" s="62">
        <v>785</v>
      </c>
      <c r="D57" s="20">
        <v>833</v>
      </c>
      <c r="E57" s="127" t="s">
        <v>1929</v>
      </c>
      <c r="F57" s="24" t="s">
        <v>1930</v>
      </c>
      <c r="G57" s="17" t="s">
        <v>1931</v>
      </c>
      <c r="H57" s="96" t="s">
        <v>290</v>
      </c>
      <c r="I57" s="22">
        <v>43300</v>
      </c>
    </row>
    <row r="58" spans="1:9" s="26" customFormat="1" ht="39.950000000000003" customHeight="1" x14ac:dyDescent="0.2">
      <c r="A58" s="123" t="s">
        <v>43</v>
      </c>
      <c r="B58" s="134">
        <v>728</v>
      </c>
      <c r="C58" s="62">
        <v>785</v>
      </c>
      <c r="D58" s="20">
        <v>833</v>
      </c>
      <c r="E58" s="127" t="s">
        <v>222</v>
      </c>
      <c r="F58" s="24" t="s">
        <v>364</v>
      </c>
      <c r="G58" s="17" t="s">
        <v>444</v>
      </c>
      <c r="H58" s="96" t="s">
        <v>165</v>
      </c>
      <c r="I58" s="22">
        <v>43270</v>
      </c>
    </row>
    <row r="59" spans="1:9" s="26" customFormat="1" ht="39.950000000000003" customHeight="1" x14ac:dyDescent="0.2">
      <c r="A59" s="123" t="s">
        <v>43</v>
      </c>
      <c r="B59" s="134">
        <v>728</v>
      </c>
      <c r="C59" s="62">
        <v>785</v>
      </c>
      <c r="D59" s="20">
        <v>833</v>
      </c>
      <c r="E59" s="127" t="s">
        <v>476</v>
      </c>
      <c r="F59" s="24" t="s">
        <v>582</v>
      </c>
      <c r="G59" s="17" t="s">
        <v>444</v>
      </c>
      <c r="H59" s="96" t="s">
        <v>165</v>
      </c>
      <c r="I59" s="22">
        <v>43270</v>
      </c>
    </row>
    <row r="60" spans="1:9" s="26" customFormat="1" ht="39.950000000000003" customHeight="1" x14ac:dyDescent="0.2">
      <c r="A60" s="123" t="s">
        <v>43</v>
      </c>
      <c r="B60" s="134">
        <v>728</v>
      </c>
      <c r="C60" s="62">
        <v>785</v>
      </c>
      <c r="D60" s="20">
        <v>833</v>
      </c>
      <c r="E60" s="127" t="s">
        <v>398</v>
      </c>
      <c r="F60" s="24" t="s">
        <v>783</v>
      </c>
      <c r="G60" s="17" t="s">
        <v>444</v>
      </c>
      <c r="H60" s="96" t="s">
        <v>165</v>
      </c>
      <c r="I60" s="22">
        <v>43270</v>
      </c>
    </row>
    <row r="61" spans="1:9" s="26" customFormat="1" ht="39.950000000000003" customHeight="1" x14ac:dyDescent="0.2">
      <c r="A61" s="123" t="s">
        <v>43</v>
      </c>
      <c r="B61" s="134">
        <v>728</v>
      </c>
      <c r="C61" s="62">
        <v>785</v>
      </c>
      <c r="D61" s="20">
        <v>833</v>
      </c>
      <c r="E61" s="127" t="s">
        <v>308</v>
      </c>
      <c r="F61" s="24" t="s">
        <v>784</v>
      </c>
      <c r="G61" s="17" t="s">
        <v>444</v>
      </c>
      <c r="H61" s="96" t="s">
        <v>165</v>
      </c>
      <c r="I61" s="22">
        <v>43270</v>
      </c>
    </row>
    <row r="62" spans="1:9" s="26" customFormat="1" ht="39.950000000000003" customHeight="1" x14ac:dyDescent="0.2">
      <c r="A62" s="123" t="s">
        <v>43</v>
      </c>
      <c r="B62" s="134">
        <v>728</v>
      </c>
      <c r="C62" s="62">
        <v>785</v>
      </c>
      <c r="D62" s="20">
        <v>833</v>
      </c>
      <c r="E62" s="127" t="s">
        <v>685</v>
      </c>
      <c r="F62" s="24" t="s">
        <v>785</v>
      </c>
      <c r="G62" s="17" t="s">
        <v>444</v>
      </c>
      <c r="H62" s="96" t="s">
        <v>165</v>
      </c>
      <c r="I62" s="22">
        <v>43270</v>
      </c>
    </row>
    <row r="63" spans="1:9" s="26" customFormat="1" ht="39.950000000000003" customHeight="1" x14ac:dyDescent="0.2">
      <c r="A63" s="123" t="s">
        <v>43</v>
      </c>
      <c r="B63" s="134">
        <v>728</v>
      </c>
      <c r="C63" s="62">
        <v>785</v>
      </c>
      <c r="D63" s="20">
        <v>833</v>
      </c>
      <c r="E63" s="127" t="s">
        <v>786</v>
      </c>
      <c r="F63" s="24" t="s">
        <v>3189</v>
      </c>
      <c r="G63" s="17" t="s">
        <v>386</v>
      </c>
      <c r="H63" s="96" t="s">
        <v>165</v>
      </c>
      <c r="I63" s="22">
        <v>43270</v>
      </c>
    </row>
    <row r="64" spans="1:9" s="26" customFormat="1" ht="39.950000000000003" customHeight="1" x14ac:dyDescent="0.2">
      <c r="A64" s="123" t="s">
        <v>43</v>
      </c>
      <c r="B64" s="134">
        <v>728</v>
      </c>
      <c r="C64" s="62">
        <v>785</v>
      </c>
      <c r="D64" s="20">
        <v>833</v>
      </c>
      <c r="E64" s="127" t="s">
        <v>787</v>
      </c>
      <c r="F64" s="24" t="s">
        <v>788</v>
      </c>
      <c r="G64" s="17" t="s">
        <v>789</v>
      </c>
      <c r="H64" s="96" t="s">
        <v>165</v>
      </c>
      <c r="I64" s="22">
        <v>43270</v>
      </c>
    </row>
    <row r="65" spans="1:9" s="26" customFormat="1" ht="39.950000000000003" customHeight="1" x14ac:dyDescent="0.2">
      <c r="A65" s="123" t="s">
        <v>43</v>
      </c>
      <c r="B65" s="134">
        <v>728</v>
      </c>
      <c r="C65" s="62">
        <v>785</v>
      </c>
      <c r="D65" s="20">
        <v>833</v>
      </c>
      <c r="E65" s="127" t="s">
        <v>790</v>
      </c>
      <c r="F65" s="24" t="s">
        <v>791</v>
      </c>
      <c r="G65" s="17" t="s">
        <v>792</v>
      </c>
      <c r="H65" s="96" t="s">
        <v>165</v>
      </c>
      <c r="I65" s="22">
        <v>43270</v>
      </c>
    </row>
    <row r="66" spans="1:9" s="26" customFormat="1" ht="39.950000000000003" customHeight="1" x14ac:dyDescent="0.2">
      <c r="A66" s="123" t="s">
        <v>43</v>
      </c>
      <c r="B66" s="134">
        <v>728</v>
      </c>
      <c r="C66" s="62">
        <v>785</v>
      </c>
      <c r="D66" s="20">
        <v>833</v>
      </c>
      <c r="E66" s="127" t="s">
        <v>405</v>
      </c>
      <c r="F66" s="24" t="s">
        <v>202</v>
      </c>
      <c r="G66" s="17" t="s">
        <v>499</v>
      </c>
      <c r="H66" s="96" t="s">
        <v>165</v>
      </c>
      <c r="I66" s="22">
        <v>43270</v>
      </c>
    </row>
    <row r="67" spans="1:9" s="26" customFormat="1" ht="39.950000000000003" customHeight="1" x14ac:dyDescent="0.2">
      <c r="A67" s="123" t="s">
        <v>43</v>
      </c>
      <c r="B67" s="134">
        <v>728</v>
      </c>
      <c r="C67" s="62">
        <v>785</v>
      </c>
      <c r="D67" s="20">
        <v>833</v>
      </c>
      <c r="E67" s="127" t="s">
        <v>793</v>
      </c>
      <c r="F67" s="24" t="s">
        <v>794</v>
      </c>
      <c r="G67" s="17" t="s">
        <v>792</v>
      </c>
      <c r="H67" s="96" t="s">
        <v>165</v>
      </c>
      <c r="I67" s="22">
        <v>43270</v>
      </c>
    </row>
    <row r="68" spans="1:9" s="26" customFormat="1" ht="39.950000000000003" customHeight="1" x14ac:dyDescent="0.2">
      <c r="A68" s="123" t="s">
        <v>43</v>
      </c>
      <c r="B68" s="134">
        <v>728</v>
      </c>
      <c r="C68" s="62">
        <v>785</v>
      </c>
      <c r="D68" s="20">
        <v>833</v>
      </c>
      <c r="E68" s="127" t="s">
        <v>428</v>
      </c>
      <c r="F68" s="24" t="s">
        <v>429</v>
      </c>
      <c r="G68" s="17" t="s">
        <v>499</v>
      </c>
      <c r="H68" s="96" t="s">
        <v>165</v>
      </c>
      <c r="I68" s="22">
        <v>43270</v>
      </c>
    </row>
    <row r="69" spans="1:9" s="26" customFormat="1" ht="39.950000000000003" customHeight="1" x14ac:dyDescent="0.2">
      <c r="A69" s="123" t="s">
        <v>43</v>
      </c>
      <c r="B69" s="134">
        <v>728</v>
      </c>
      <c r="C69" s="62">
        <v>785</v>
      </c>
      <c r="D69" s="20">
        <v>833</v>
      </c>
      <c r="E69" s="127" t="s">
        <v>737</v>
      </c>
      <c r="F69" s="24" t="s">
        <v>795</v>
      </c>
      <c r="G69" s="17" t="s">
        <v>796</v>
      </c>
      <c r="H69" s="96" t="s">
        <v>165</v>
      </c>
      <c r="I69" s="22">
        <v>43270</v>
      </c>
    </row>
    <row r="70" spans="1:9" s="26" customFormat="1" ht="39.950000000000003" customHeight="1" x14ac:dyDescent="0.2">
      <c r="A70" s="123" t="s">
        <v>43</v>
      </c>
      <c r="B70" s="134">
        <v>728</v>
      </c>
      <c r="C70" s="62">
        <v>785</v>
      </c>
      <c r="D70" s="20">
        <v>833</v>
      </c>
      <c r="E70" s="127" t="s">
        <v>797</v>
      </c>
      <c r="F70" s="24" t="s">
        <v>798</v>
      </c>
      <c r="G70" s="17" t="s">
        <v>799</v>
      </c>
      <c r="H70" s="96" t="s">
        <v>165</v>
      </c>
      <c r="I70" s="22">
        <v>43270</v>
      </c>
    </row>
    <row r="71" spans="1:9" s="26" customFormat="1" ht="39.950000000000003" customHeight="1" x14ac:dyDescent="0.2">
      <c r="A71" s="123" t="s">
        <v>43</v>
      </c>
      <c r="B71" s="134">
        <v>728</v>
      </c>
      <c r="C71" s="62">
        <v>785</v>
      </c>
      <c r="D71" s="20">
        <v>833</v>
      </c>
      <c r="E71" s="127" t="s">
        <v>176</v>
      </c>
      <c r="F71" s="24" t="s">
        <v>177</v>
      </c>
      <c r="G71" s="17" t="s">
        <v>444</v>
      </c>
      <c r="H71" s="96" t="s">
        <v>165</v>
      </c>
      <c r="I71" s="22">
        <v>43270</v>
      </c>
    </row>
    <row r="72" spans="1:9" s="26" customFormat="1" ht="39.950000000000003" customHeight="1" x14ac:dyDescent="0.2">
      <c r="A72" s="123" t="s">
        <v>43</v>
      </c>
      <c r="B72" s="134">
        <v>728</v>
      </c>
      <c r="C72" s="62">
        <v>785</v>
      </c>
      <c r="D72" s="20">
        <v>833</v>
      </c>
      <c r="E72" s="127" t="s">
        <v>530</v>
      </c>
      <c r="F72" s="24" t="s">
        <v>800</v>
      </c>
      <c r="G72" s="17" t="s">
        <v>444</v>
      </c>
      <c r="H72" s="96" t="s">
        <v>165</v>
      </c>
      <c r="I72" s="22">
        <v>43270</v>
      </c>
    </row>
    <row r="73" spans="1:9" s="26" customFormat="1" ht="39.950000000000003" customHeight="1" x14ac:dyDescent="0.2">
      <c r="A73" s="123" t="s">
        <v>43</v>
      </c>
      <c r="B73" s="134">
        <v>728</v>
      </c>
      <c r="C73" s="62">
        <v>785</v>
      </c>
      <c r="D73" s="20">
        <v>833</v>
      </c>
      <c r="E73" s="127" t="s">
        <v>388</v>
      </c>
      <c r="F73" s="24" t="s">
        <v>801</v>
      </c>
      <c r="G73" s="17" t="s">
        <v>444</v>
      </c>
      <c r="H73" s="96" t="s">
        <v>165</v>
      </c>
      <c r="I73" s="22">
        <v>43270</v>
      </c>
    </row>
    <row r="74" spans="1:9" s="26" customFormat="1" ht="39.950000000000003" customHeight="1" x14ac:dyDescent="0.2">
      <c r="A74" s="123" t="s">
        <v>43</v>
      </c>
      <c r="B74" s="134">
        <v>728</v>
      </c>
      <c r="C74" s="62">
        <v>785</v>
      </c>
      <c r="D74" s="20">
        <v>833</v>
      </c>
      <c r="E74" s="127" t="s">
        <v>570</v>
      </c>
      <c r="F74" s="24" t="s">
        <v>802</v>
      </c>
      <c r="G74" s="17" t="s">
        <v>444</v>
      </c>
      <c r="H74" s="96" t="s">
        <v>165</v>
      </c>
      <c r="I74" s="22">
        <v>43270</v>
      </c>
    </row>
    <row r="75" spans="1:9" s="26" customFormat="1" ht="39.950000000000003" customHeight="1" x14ac:dyDescent="0.2">
      <c r="A75" s="123" t="s">
        <v>43</v>
      </c>
      <c r="B75" s="134">
        <v>728</v>
      </c>
      <c r="C75" s="62">
        <v>785</v>
      </c>
      <c r="D75" s="20">
        <v>833</v>
      </c>
      <c r="E75" s="127" t="s">
        <v>803</v>
      </c>
      <c r="F75" s="24" t="s">
        <v>804</v>
      </c>
      <c r="G75" s="17" t="s">
        <v>792</v>
      </c>
      <c r="H75" s="96" t="s">
        <v>165</v>
      </c>
      <c r="I75" s="22">
        <v>43270</v>
      </c>
    </row>
    <row r="76" spans="1:9" s="26" customFormat="1" ht="39.950000000000003" customHeight="1" x14ac:dyDescent="0.2">
      <c r="A76" s="123" t="s">
        <v>43</v>
      </c>
      <c r="B76" s="134">
        <v>728</v>
      </c>
      <c r="C76" s="62">
        <v>785</v>
      </c>
      <c r="D76" s="20">
        <v>833</v>
      </c>
      <c r="E76" s="127" t="s">
        <v>805</v>
      </c>
      <c r="F76" s="24" t="s">
        <v>806</v>
      </c>
      <c r="G76" s="17" t="s">
        <v>792</v>
      </c>
      <c r="H76" s="96" t="s">
        <v>165</v>
      </c>
      <c r="I76" s="22">
        <v>43270</v>
      </c>
    </row>
    <row r="77" spans="1:9" s="26" customFormat="1" ht="39.950000000000003" customHeight="1" x14ac:dyDescent="0.2">
      <c r="A77" s="123" t="s">
        <v>43</v>
      </c>
      <c r="B77" s="134">
        <v>728</v>
      </c>
      <c r="C77" s="62">
        <v>785</v>
      </c>
      <c r="D77" s="20">
        <v>833</v>
      </c>
      <c r="E77" s="127" t="s">
        <v>560</v>
      </c>
      <c r="F77" s="24" t="s">
        <v>643</v>
      </c>
      <c r="G77" s="17" t="s">
        <v>386</v>
      </c>
      <c r="H77" s="96" t="s">
        <v>165</v>
      </c>
      <c r="I77" s="22">
        <v>43270</v>
      </c>
    </row>
    <row r="78" spans="1:9" s="26" customFormat="1" ht="39.950000000000003" customHeight="1" x14ac:dyDescent="0.2">
      <c r="A78" s="123" t="s">
        <v>43</v>
      </c>
      <c r="B78" s="134">
        <v>728</v>
      </c>
      <c r="C78" s="62">
        <v>785</v>
      </c>
      <c r="D78" s="20">
        <v>833</v>
      </c>
      <c r="E78" s="127" t="s">
        <v>316</v>
      </c>
      <c r="F78" s="24" t="s">
        <v>807</v>
      </c>
      <c r="G78" s="17" t="s">
        <v>808</v>
      </c>
      <c r="H78" s="96" t="s">
        <v>165</v>
      </c>
      <c r="I78" s="22">
        <v>43270</v>
      </c>
    </row>
    <row r="79" spans="1:9" s="26" customFormat="1" ht="39.950000000000003" customHeight="1" x14ac:dyDescent="0.2">
      <c r="A79" s="123" t="s">
        <v>43</v>
      </c>
      <c r="B79" s="134">
        <v>728</v>
      </c>
      <c r="C79" s="62">
        <v>785</v>
      </c>
      <c r="D79" s="20">
        <v>833</v>
      </c>
      <c r="E79" s="127" t="s">
        <v>809</v>
      </c>
      <c r="F79" s="24" t="s">
        <v>810</v>
      </c>
      <c r="G79" s="17" t="s">
        <v>811</v>
      </c>
      <c r="H79" s="96" t="s">
        <v>165</v>
      </c>
      <c r="I79" s="22">
        <v>43270</v>
      </c>
    </row>
    <row r="80" spans="1:9" s="26" customFormat="1" ht="39.950000000000003" customHeight="1" x14ac:dyDescent="0.2">
      <c r="A80" s="123" t="s">
        <v>43</v>
      </c>
      <c r="B80" s="134">
        <v>728</v>
      </c>
      <c r="C80" s="62">
        <v>785</v>
      </c>
      <c r="D80" s="20">
        <v>833</v>
      </c>
      <c r="E80" s="127" t="s">
        <v>196</v>
      </c>
      <c r="F80" s="24" t="s">
        <v>812</v>
      </c>
      <c r="G80" s="17" t="s">
        <v>808</v>
      </c>
      <c r="H80" s="96" t="s">
        <v>165</v>
      </c>
      <c r="I80" s="22">
        <v>43270</v>
      </c>
    </row>
    <row r="81" spans="1:9" s="26" customFormat="1" ht="39.950000000000003" customHeight="1" x14ac:dyDescent="0.2">
      <c r="A81" s="123" t="s">
        <v>43</v>
      </c>
      <c r="B81" s="134">
        <v>728</v>
      </c>
      <c r="C81" s="62">
        <v>785</v>
      </c>
      <c r="D81" s="20">
        <v>833</v>
      </c>
      <c r="E81" s="127" t="s">
        <v>185</v>
      </c>
      <c r="F81" s="24" t="s">
        <v>186</v>
      </c>
      <c r="G81" s="17" t="s">
        <v>799</v>
      </c>
      <c r="H81" s="96" t="s">
        <v>165</v>
      </c>
      <c r="I81" s="22">
        <v>43270</v>
      </c>
    </row>
    <row r="82" spans="1:9" s="26" customFormat="1" ht="39.950000000000003" customHeight="1" x14ac:dyDescent="0.2">
      <c r="A82" s="123" t="s">
        <v>43</v>
      </c>
      <c r="B82" s="134">
        <v>728</v>
      </c>
      <c r="C82" s="62">
        <v>785</v>
      </c>
      <c r="D82" s="20">
        <v>833</v>
      </c>
      <c r="E82" s="127" t="s">
        <v>813</v>
      </c>
      <c r="F82" s="24" t="s">
        <v>814</v>
      </c>
      <c r="G82" s="17" t="s">
        <v>386</v>
      </c>
      <c r="H82" s="96" t="s">
        <v>165</v>
      </c>
      <c r="I82" s="22">
        <v>43270</v>
      </c>
    </row>
    <row r="83" spans="1:9" s="26" customFormat="1" ht="39.950000000000003" customHeight="1" x14ac:dyDescent="0.2">
      <c r="A83" s="123" t="s">
        <v>43</v>
      </c>
      <c r="B83" s="134">
        <v>728</v>
      </c>
      <c r="C83" s="62">
        <v>785</v>
      </c>
      <c r="D83" s="20">
        <v>833</v>
      </c>
      <c r="E83" s="127" t="s">
        <v>270</v>
      </c>
      <c r="F83" s="24" t="s">
        <v>815</v>
      </c>
      <c r="G83" s="17" t="s">
        <v>799</v>
      </c>
      <c r="H83" s="96" t="s">
        <v>165</v>
      </c>
      <c r="I83" s="22">
        <v>43270</v>
      </c>
    </row>
    <row r="84" spans="1:9" s="26" customFormat="1" ht="39.950000000000003" customHeight="1" x14ac:dyDescent="0.2">
      <c r="A84" s="123" t="s">
        <v>43</v>
      </c>
      <c r="B84" s="134">
        <v>728</v>
      </c>
      <c r="C84" s="62">
        <v>785</v>
      </c>
      <c r="D84" s="20">
        <v>833</v>
      </c>
      <c r="E84" s="127" t="s">
        <v>691</v>
      </c>
      <c r="F84" s="24" t="s">
        <v>692</v>
      </c>
      <c r="G84" s="17" t="s">
        <v>456</v>
      </c>
      <c r="H84" s="96" t="s">
        <v>165</v>
      </c>
      <c r="I84" s="22">
        <v>43270</v>
      </c>
    </row>
    <row r="85" spans="1:9" s="26" customFormat="1" ht="39.950000000000003" customHeight="1" x14ac:dyDescent="0.2">
      <c r="A85" s="123" t="s">
        <v>43</v>
      </c>
      <c r="B85" s="134">
        <v>728</v>
      </c>
      <c r="C85" s="62">
        <v>785</v>
      </c>
      <c r="D85" s="20">
        <v>833</v>
      </c>
      <c r="E85" s="127" t="s">
        <v>400</v>
      </c>
      <c r="F85" s="24" t="s">
        <v>672</v>
      </c>
      <c r="G85" s="17" t="s">
        <v>799</v>
      </c>
      <c r="H85" s="96" t="s">
        <v>165</v>
      </c>
      <c r="I85" s="22">
        <v>43270</v>
      </c>
    </row>
    <row r="86" spans="1:9" s="26" customFormat="1" ht="39.950000000000003" customHeight="1" x14ac:dyDescent="0.2">
      <c r="A86" s="123" t="s">
        <v>43</v>
      </c>
      <c r="B86" s="134">
        <v>728</v>
      </c>
      <c r="C86" s="62">
        <v>785</v>
      </c>
      <c r="D86" s="20">
        <v>833</v>
      </c>
      <c r="E86" s="127" t="s">
        <v>311</v>
      </c>
      <c r="F86" s="24" t="s">
        <v>833</v>
      </c>
      <c r="G86" s="17" t="s">
        <v>747</v>
      </c>
      <c r="H86" s="96" t="s">
        <v>165</v>
      </c>
      <c r="I86" s="22">
        <v>43270</v>
      </c>
    </row>
    <row r="87" spans="1:9" s="26" customFormat="1" ht="39.950000000000003" customHeight="1" x14ac:dyDescent="0.2">
      <c r="A87" s="123" t="s">
        <v>43</v>
      </c>
      <c r="B87" s="134">
        <v>728</v>
      </c>
      <c r="C87" s="62">
        <v>785</v>
      </c>
      <c r="D87" s="20">
        <v>833</v>
      </c>
      <c r="E87" s="127" t="s">
        <v>816</v>
      </c>
      <c r="F87" s="24" t="s">
        <v>817</v>
      </c>
      <c r="G87" s="17" t="s">
        <v>444</v>
      </c>
      <c r="H87" s="96" t="s">
        <v>165</v>
      </c>
      <c r="I87" s="22">
        <v>43270</v>
      </c>
    </row>
    <row r="88" spans="1:9" s="26" customFormat="1" ht="39.950000000000003" customHeight="1" x14ac:dyDescent="0.2">
      <c r="A88" s="123" t="s">
        <v>43</v>
      </c>
      <c r="B88" s="134">
        <v>728</v>
      </c>
      <c r="C88" s="62">
        <v>785</v>
      </c>
      <c r="D88" s="20">
        <v>833</v>
      </c>
      <c r="E88" s="127" t="s">
        <v>602</v>
      </c>
      <c r="F88" s="24" t="s">
        <v>603</v>
      </c>
      <c r="G88" s="17" t="s">
        <v>241</v>
      </c>
      <c r="H88" s="96" t="s">
        <v>165</v>
      </c>
      <c r="I88" s="22">
        <v>43270</v>
      </c>
    </row>
    <row r="89" spans="1:9" s="26" customFormat="1" ht="39.950000000000003" customHeight="1" x14ac:dyDescent="0.2">
      <c r="A89" s="123" t="s">
        <v>43</v>
      </c>
      <c r="B89" s="134">
        <v>728</v>
      </c>
      <c r="C89" s="62">
        <v>785</v>
      </c>
      <c r="D89" s="20">
        <v>833</v>
      </c>
      <c r="E89" s="127" t="s">
        <v>182</v>
      </c>
      <c r="F89" s="24" t="s">
        <v>443</v>
      </c>
      <c r="G89" s="17" t="s">
        <v>444</v>
      </c>
      <c r="H89" s="96" t="s">
        <v>165</v>
      </c>
      <c r="I89" s="22">
        <v>43270</v>
      </c>
    </row>
    <row r="90" spans="1:9" s="26" customFormat="1" ht="39.950000000000003" customHeight="1" x14ac:dyDescent="0.2">
      <c r="A90" s="123" t="s">
        <v>43</v>
      </c>
      <c r="B90" s="134">
        <v>728</v>
      </c>
      <c r="C90" s="62">
        <v>785</v>
      </c>
      <c r="D90" s="20">
        <v>833</v>
      </c>
      <c r="E90" s="127" t="s">
        <v>818</v>
      </c>
      <c r="F90" s="24" t="s">
        <v>819</v>
      </c>
      <c r="G90" s="17" t="s">
        <v>459</v>
      </c>
      <c r="H90" s="96" t="s">
        <v>165</v>
      </c>
      <c r="I90" s="22">
        <v>43270</v>
      </c>
    </row>
    <row r="91" spans="1:9" s="26" customFormat="1" ht="39.950000000000003" customHeight="1" x14ac:dyDescent="0.2">
      <c r="A91" s="123" t="s">
        <v>43</v>
      </c>
      <c r="B91" s="134">
        <v>728</v>
      </c>
      <c r="C91" s="62">
        <v>785</v>
      </c>
      <c r="D91" s="20">
        <v>833</v>
      </c>
      <c r="E91" s="127" t="s">
        <v>820</v>
      </c>
      <c r="F91" s="24" t="s">
        <v>821</v>
      </c>
      <c r="G91" s="17" t="s">
        <v>822</v>
      </c>
      <c r="H91" s="96" t="s">
        <v>165</v>
      </c>
      <c r="I91" s="22">
        <v>43270</v>
      </c>
    </row>
    <row r="92" spans="1:9" s="26" customFormat="1" ht="39.950000000000003" customHeight="1" x14ac:dyDescent="0.2">
      <c r="A92" s="123" t="s">
        <v>43</v>
      </c>
      <c r="B92" s="134">
        <v>728</v>
      </c>
      <c r="C92" s="62">
        <v>785</v>
      </c>
      <c r="D92" s="20">
        <v>833</v>
      </c>
      <c r="E92" s="127" t="s">
        <v>829</v>
      </c>
      <c r="F92" s="24" t="s">
        <v>830</v>
      </c>
      <c r="G92" s="17" t="s">
        <v>799</v>
      </c>
      <c r="H92" s="96" t="s">
        <v>165</v>
      </c>
      <c r="I92" s="22">
        <v>43270</v>
      </c>
    </row>
    <row r="93" spans="1:9" s="26" customFormat="1" ht="39.950000000000003" customHeight="1" x14ac:dyDescent="0.2">
      <c r="A93" s="123" t="s">
        <v>43</v>
      </c>
      <c r="B93" s="134">
        <v>728</v>
      </c>
      <c r="C93" s="62">
        <v>785</v>
      </c>
      <c r="D93" s="20">
        <v>833</v>
      </c>
      <c r="E93" s="127" t="s">
        <v>521</v>
      </c>
      <c r="F93" s="24" t="s">
        <v>831</v>
      </c>
      <c r="G93" s="17" t="s">
        <v>832</v>
      </c>
      <c r="H93" s="96" t="s">
        <v>165</v>
      </c>
      <c r="I93" s="22">
        <v>43270</v>
      </c>
    </row>
    <row r="94" spans="1:9" s="26" customFormat="1" ht="39.950000000000003" customHeight="1" x14ac:dyDescent="0.2">
      <c r="A94" s="123" t="s">
        <v>43</v>
      </c>
      <c r="B94" s="134">
        <v>728</v>
      </c>
      <c r="C94" s="62">
        <v>785</v>
      </c>
      <c r="D94" s="20">
        <v>833</v>
      </c>
      <c r="E94" s="127" t="s">
        <v>319</v>
      </c>
      <c r="F94" s="24" t="s">
        <v>320</v>
      </c>
      <c r="G94" s="17" t="s">
        <v>823</v>
      </c>
      <c r="H94" s="96" t="s">
        <v>165</v>
      </c>
      <c r="I94" s="22">
        <v>43270</v>
      </c>
    </row>
    <row r="95" spans="1:9" s="26" customFormat="1" ht="39.950000000000003" customHeight="1" x14ac:dyDescent="0.2">
      <c r="A95" s="123" t="s">
        <v>43</v>
      </c>
      <c r="B95" s="134">
        <v>728</v>
      </c>
      <c r="C95" s="62">
        <v>785</v>
      </c>
      <c r="D95" s="20">
        <v>833</v>
      </c>
      <c r="E95" s="127" t="s">
        <v>824</v>
      </c>
      <c r="F95" s="77" t="s">
        <v>825</v>
      </c>
      <c r="G95" s="29" t="s">
        <v>499</v>
      </c>
      <c r="H95" s="95" t="s">
        <v>165</v>
      </c>
      <c r="I95" s="22">
        <v>43270</v>
      </c>
    </row>
    <row r="96" spans="1:9" s="26" customFormat="1" ht="39.950000000000003" customHeight="1" x14ac:dyDescent="0.2">
      <c r="A96" s="123" t="s">
        <v>43</v>
      </c>
      <c r="B96" s="134">
        <v>728</v>
      </c>
      <c r="C96" s="62">
        <v>785</v>
      </c>
      <c r="D96" s="20">
        <v>833</v>
      </c>
      <c r="E96" s="127" t="s">
        <v>826</v>
      </c>
      <c r="F96" s="77" t="s">
        <v>827</v>
      </c>
      <c r="G96" s="29" t="s">
        <v>828</v>
      </c>
      <c r="H96" s="95" t="s">
        <v>165</v>
      </c>
      <c r="I96" s="22">
        <v>43270</v>
      </c>
    </row>
    <row r="97" spans="1:9" s="26" customFormat="1" ht="39.950000000000003" customHeight="1" x14ac:dyDescent="0.2">
      <c r="A97" s="123" t="s">
        <v>43</v>
      </c>
      <c r="B97" s="134">
        <v>728</v>
      </c>
      <c r="C97" s="62">
        <v>785</v>
      </c>
      <c r="D97" s="20">
        <v>833</v>
      </c>
      <c r="E97" s="127" t="s">
        <v>726</v>
      </c>
      <c r="F97" s="77" t="s">
        <v>2574</v>
      </c>
      <c r="G97" s="29" t="s">
        <v>3410</v>
      </c>
      <c r="H97" s="95" t="s">
        <v>165</v>
      </c>
      <c r="I97" s="22">
        <v>43598</v>
      </c>
    </row>
    <row r="98" spans="1:9" s="26" customFormat="1" ht="39.950000000000003" customHeight="1" x14ac:dyDescent="0.2">
      <c r="A98" s="123" t="s">
        <v>43</v>
      </c>
      <c r="B98" s="134">
        <v>728</v>
      </c>
      <c r="C98" s="62">
        <v>785</v>
      </c>
      <c r="D98" s="20">
        <v>833</v>
      </c>
      <c r="E98" s="127" t="s">
        <v>252</v>
      </c>
      <c r="F98" s="77" t="s">
        <v>253</v>
      </c>
      <c r="G98" s="29" t="s">
        <v>1667</v>
      </c>
      <c r="H98" s="95" t="s">
        <v>165</v>
      </c>
      <c r="I98" s="22">
        <v>43635</v>
      </c>
    </row>
    <row r="99" spans="1:9" s="26" customFormat="1" ht="39.950000000000003" customHeight="1" x14ac:dyDescent="0.2">
      <c r="A99" s="123" t="s">
        <v>43</v>
      </c>
      <c r="B99" s="134">
        <v>728</v>
      </c>
      <c r="C99" s="62">
        <v>785</v>
      </c>
      <c r="D99" s="20">
        <v>833</v>
      </c>
      <c r="E99" s="127" t="s">
        <v>516</v>
      </c>
      <c r="F99" s="77" t="s">
        <v>3477</v>
      </c>
      <c r="G99" s="29" t="s">
        <v>2203</v>
      </c>
      <c r="H99" s="95" t="s">
        <v>165</v>
      </c>
      <c r="I99" s="22">
        <v>43670</v>
      </c>
    </row>
    <row r="100" spans="1:9" s="26" customFormat="1" ht="39.950000000000003" customHeight="1" x14ac:dyDescent="0.2">
      <c r="A100" s="123" t="s">
        <v>43</v>
      </c>
      <c r="B100" s="134">
        <v>728</v>
      </c>
      <c r="C100" s="62">
        <v>785</v>
      </c>
      <c r="D100" s="20">
        <v>833</v>
      </c>
      <c r="E100" s="127" t="s">
        <v>3571</v>
      </c>
      <c r="F100" s="77" t="s">
        <v>3572</v>
      </c>
      <c r="G100" s="29" t="s">
        <v>3573</v>
      </c>
      <c r="H100" s="95" t="s">
        <v>165</v>
      </c>
      <c r="I100" s="22">
        <v>43787</v>
      </c>
    </row>
    <row r="101" spans="1:9" s="26" customFormat="1" ht="39.950000000000003" customHeight="1" x14ac:dyDescent="0.2">
      <c r="A101" s="122" t="s">
        <v>44</v>
      </c>
      <c r="B101" s="134">
        <v>729</v>
      </c>
      <c r="C101" s="62">
        <v>786</v>
      </c>
      <c r="D101" s="20">
        <v>834</v>
      </c>
      <c r="E101" s="127" t="s">
        <v>252</v>
      </c>
      <c r="F101" s="77" t="s">
        <v>253</v>
      </c>
      <c r="G101" s="29" t="s">
        <v>1667</v>
      </c>
      <c r="H101" s="95" t="s">
        <v>165</v>
      </c>
      <c r="I101" s="23">
        <v>43529</v>
      </c>
    </row>
    <row r="102" spans="1:9" s="26" customFormat="1" ht="39.950000000000003" customHeight="1" x14ac:dyDescent="0.2">
      <c r="A102" s="123" t="s">
        <v>44</v>
      </c>
      <c r="B102" s="134">
        <v>729</v>
      </c>
      <c r="C102" s="62">
        <v>786</v>
      </c>
      <c r="D102" s="20">
        <v>834</v>
      </c>
      <c r="E102" s="127" t="s">
        <v>270</v>
      </c>
      <c r="F102" s="77" t="s">
        <v>1645</v>
      </c>
      <c r="G102" s="29" t="s">
        <v>187</v>
      </c>
      <c r="H102" s="95" t="s">
        <v>165</v>
      </c>
      <c r="I102" s="23">
        <v>43300</v>
      </c>
    </row>
    <row r="103" spans="1:9" s="26" customFormat="1" ht="39.950000000000003" customHeight="1" x14ac:dyDescent="0.2">
      <c r="A103" s="123" t="s">
        <v>44</v>
      </c>
      <c r="B103" s="134">
        <v>729</v>
      </c>
      <c r="C103" s="62">
        <v>786</v>
      </c>
      <c r="D103" s="20">
        <v>834</v>
      </c>
      <c r="E103" s="127" t="s">
        <v>468</v>
      </c>
      <c r="F103" s="77" t="s">
        <v>1660</v>
      </c>
      <c r="G103" s="29" t="s">
        <v>470</v>
      </c>
      <c r="H103" s="95" t="s">
        <v>165</v>
      </c>
      <c r="I103" s="22">
        <v>43300</v>
      </c>
    </row>
    <row r="104" spans="1:9" s="26" customFormat="1" ht="39.950000000000003" customHeight="1" x14ac:dyDescent="0.2">
      <c r="A104" s="123" t="s">
        <v>44</v>
      </c>
      <c r="B104" s="134">
        <v>729</v>
      </c>
      <c r="C104" s="62">
        <v>786</v>
      </c>
      <c r="D104" s="20">
        <v>834</v>
      </c>
      <c r="E104" s="127" t="s">
        <v>260</v>
      </c>
      <c r="F104" s="77" t="s">
        <v>1661</v>
      </c>
      <c r="G104" s="29" t="s">
        <v>1662</v>
      </c>
      <c r="H104" s="95" t="s">
        <v>165</v>
      </c>
      <c r="I104" s="22">
        <v>43300</v>
      </c>
    </row>
    <row r="105" spans="1:9" s="26" customFormat="1" ht="39.950000000000003" customHeight="1" x14ac:dyDescent="0.2">
      <c r="A105" s="123" t="s">
        <v>44</v>
      </c>
      <c r="B105" s="134">
        <v>729</v>
      </c>
      <c r="C105" s="62">
        <v>786</v>
      </c>
      <c r="D105" s="20">
        <v>834</v>
      </c>
      <c r="E105" s="127" t="s">
        <v>171</v>
      </c>
      <c r="F105" s="77" t="s">
        <v>172</v>
      </c>
      <c r="G105" s="17" t="s">
        <v>1662</v>
      </c>
      <c r="H105" s="95" t="s">
        <v>165</v>
      </c>
      <c r="I105" s="22">
        <v>43300</v>
      </c>
    </row>
    <row r="106" spans="1:9" s="26" customFormat="1" ht="39.950000000000003" customHeight="1" x14ac:dyDescent="0.2">
      <c r="A106" s="123" t="s">
        <v>44</v>
      </c>
      <c r="B106" s="134">
        <v>729</v>
      </c>
      <c r="C106" s="62">
        <v>786</v>
      </c>
      <c r="D106" s="20">
        <v>834</v>
      </c>
      <c r="E106" s="127" t="s">
        <v>1663</v>
      </c>
      <c r="F106" s="77" t="s">
        <v>1664</v>
      </c>
      <c r="G106" s="17" t="s">
        <v>1665</v>
      </c>
      <c r="H106" s="95" t="s">
        <v>165</v>
      </c>
      <c r="I106" s="22">
        <v>43300</v>
      </c>
    </row>
    <row r="107" spans="1:9" s="26" customFormat="1" ht="39.950000000000003" customHeight="1" x14ac:dyDescent="0.2">
      <c r="A107" s="123" t="s">
        <v>44</v>
      </c>
      <c r="B107" s="134">
        <v>729</v>
      </c>
      <c r="C107" s="62">
        <v>786</v>
      </c>
      <c r="D107" s="20">
        <v>834</v>
      </c>
      <c r="E107" s="127" t="s">
        <v>388</v>
      </c>
      <c r="F107" s="77" t="s">
        <v>1666</v>
      </c>
      <c r="G107" s="17" t="s">
        <v>1667</v>
      </c>
      <c r="H107" s="95" t="s">
        <v>165</v>
      </c>
      <c r="I107" s="22">
        <v>43300</v>
      </c>
    </row>
    <row r="108" spans="1:9" s="26" customFormat="1" ht="39.950000000000003" customHeight="1" x14ac:dyDescent="0.2">
      <c r="A108" s="123" t="s">
        <v>44</v>
      </c>
      <c r="B108" s="134">
        <v>729</v>
      </c>
      <c r="C108" s="62">
        <v>786</v>
      </c>
      <c r="D108" s="20">
        <v>834</v>
      </c>
      <c r="E108" s="127" t="s">
        <v>1668</v>
      </c>
      <c r="F108" s="77" t="s">
        <v>1669</v>
      </c>
      <c r="G108" s="17" t="s">
        <v>1670</v>
      </c>
      <c r="H108" s="95" t="s">
        <v>165</v>
      </c>
      <c r="I108" s="22">
        <v>43300</v>
      </c>
    </row>
    <row r="109" spans="1:9" s="26" customFormat="1" ht="39.950000000000003" customHeight="1" x14ac:dyDescent="0.2">
      <c r="A109" s="123" t="s">
        <v>44</v>
      </c>
      <c r="B109" s="134">
        <v>729</v>
      </c>
      <c r="C109" s="62">
        <v>786</v>
      </c>
      <c r="D109" s="20">
        <v>834</v>
      </c>
      <c r="E109" s="127" t="s">
        <v>176</v>
      </c>
      <c r="F109" s="77" t="s">
        <v>177</v>
      </c>
      <c r="G109" s="17" t="s">
        <v>1667</v>
      </c>
      <c r="H109" s="95" t="s">
        <v>165</v>
      </c>
      <c r="I109" s="22">
        <v>43300</v>
      </c>
    </row>
    <row r="110" spans="1:9" s="26" customFormat="1" ht="39.950000000000003" customHeight="1" x14ac:dyDescent="0.2">
      <c r="A110" s="123" t="s">
        <v>44</v>
      </c>
      <c r="B110" s="134">
        <v>729</v>
      </c>
      <c r="C110" s="62">
        <v>786</v>
      </c>
      <c r="D110" s="20">
        <v>834</v>
      </c>
      <c r="E110" s="127" t="s">
        <v>1671</v>
      </c>
      <c r="F110" s="24" t="s">
        <v>1672</v>
      </c>
      <c r="G110" s="17" t="s">
        <v>470</v>
      </c>
      <c r="H110" s="96" t="s">
        <v>165</v>
      </c>
      <c r="I110" s="22">
        <v>43300</v>
      </c>
    </row>
    <row r="111" spans="1:9" s="26" customFormat="1" ht="39.950000000000003" customHeight="1" x14ac:dyDescent="0.2">
      <c r="A111" s="123" t="s">
        <v>44</v>
      </c>
      <c r="B111" s="134">
        <v>729</v>
      </c>
      <c r="C111" s="62">
        <v>786</v>
      </c>
      <c r="D111" s="20">
        <v>834</v>
      </c>
      <c r="E111" s="127" t="s">
        <v>552</v>
      </c>
      <c r="F111" s="24" t="s">
        <v>1673</v>
      </c>
      <c r="G111" s="17" t="s">
        <v>1674</v>
      </c>
      <c r="H111" s="96" t="s">
        <v>165</v>
      </c>
      <c r="I111" s="22">
        <v>43300</v>
      </c>
    </row>
    <row r="112" spans="1:9" s="26" customFormat="1" ht="39.950000000000003" customHeight="1" x14ac:dyDescent="0.2">
      <c r="A112" s="123" t="s">
        <v>44</v>
      </c>
      <c r="B112" s="134">
        <v>729</v>
      </c>
      <c r="C112" s="62">
        <v>786</v>
      </c>
      <c r="D112" s="20">
        <v>834</v>
      </c>
      <c r="E112" s="127" t="s">
        <v>521</v>
      </c>
      <c r="F112" s="24" t="s">
        <v>522</v>
      </c>
      <c r="G112" s="17" t="s">
        <v>1674</v>
      </c>
      <c r="H112" s="96" t="s">
        <v>165</v>
      </c>
      <c r="I112" s="22">
        <v>43300</v>
      </c>
    </row>
    <row r="113" spans="1:9" s="26" customFormat="1" ht="39.950000000000003" customHeight="1" x14ac:dyDescent="0.2">
      <c r="A113" s="123" t="s">
        <v>44</v>
      </c>
      <c r="B113" s="134">
        <v>729</v>
      </c>
      <c r="C113" s="62">
        <v>786</v>
      </c>
      <c r="D113" s="20">
        <v>834</v>
      </c>
      <c r="E113" s="127" t="s">
        <v>182</v>
      </c>
      <c r="F113" s="24" t="s">
        <v>443</v>
      </c>
      <c r="G113" s="17" t="s">
        <v>1667</v>
      </c>
      <c r="H113" s="96" t="s">
        <v>165</v>
      </c>
      <c r="I113" s="22">
        <v>43300</v>
      </c>
    </row>
    <row r="114" spans="1:9" s="26" customFormat="1" ht="39.950000000000003" customHeight="1" x14ac:dyDescent="0.2">
      <c r="A114" s="123" t="s">
        <v>44</v>
      </c>
      <c r="B114" s="134">
        <v>729</v>
      </c>
      <c r="C114" s="62">
        <v>786</v>
      </c>
      <c r="D114" s="20">
        <v>834</v>
      </c>
      <c r="E114" s="127" t="s">
        <v>185</v>
      </c>
      <c r="F114" s="24" t="s">
        <v>186</v>
      </c>
      <c r="G114" s="17" t="s">
        <v>187</v>
      </c>
      <c r="H114" s="96" t="s">
        <v>165</v>
      </c>
      <c r="I114" s="22">
        <v>43300</v>
      </c>
    </row>
    <row r="115" spans="1:9" s="26" customFormat="1" ht="39.950000000000003" customHeight="1" x14ac:dyDescent="0.2">
      <c r="A115" s="123" t="s">
        <v>44</v>
      </c>
      <c r="B115" s="134">
        <v>729</v>
      </c>
      <c r="C115" s="62">
        <v>786</v>
      </c>
      <c r="D115" s="20">
        <v>834</v>
      </c>
      <c r="E115" s="127" t="s">
        <v>380</v>
      </c>
      <c r="F115" s="24" t="s">
        <v>1675</v>
      </c>
      <c r="G115" s="17" t="s">
        <v>187</v>
      </c>
      <c r="H115" s="96" t="s">
        <v>165</v>
      </c>
      <c r="I115" s="22">
        <v>43300</v>
      </c>
    </row>
    <row r="116" spans="1:9" s="26" customFormat="1" ht="39.950000000000003" customHeight="1" x14ac:dyDescent="0.2">
      <c r="A116" s="123" t="s">
        <v>44</v>
      </c>
      <c r="B116" s="134">
        <v>729</v>
      </c>
      <c r="C116" s="62">
        <v>786</v>
      </c>
      <c r="D116" s="20">
        <v>834</v>
      </c>
      <c r="E116" s="127" t="s">
        <v>191</v>
      </c>
      <c r="F116" s="24" t="s">
        <v>475</v>
      </c>
      <c r="G116" s="17" t="s">
        <v>1667</v>
      </c>
      <c r="H116" s="96" t="s">
        <v>165</v>
      </c>
      <c r="I116" s="22">
        <v>43300</v>
      </c>
    </row>
    <row r="117" spans="1:9" s="26" customFormat="1" ht="39.950000000000003" customHeight="1" x14ac:dyDescent="0.2">
      <c r="A117" s="123" t="s">
        <v>44</v>
      </c>
      <c r="B117" s="134">
        <v>729</v>
      </c>
      <c r="C117" s="62">
        <v>786</v>
      </c>
      <c r="D117" s="20">
        <v>834</v>
      </c>
      <c r="E117" s="127" t="s">
        <v>476</v>
      </c>
      <c r="F117" s="24" t="s">
        <v>477</v>
      </c>
      <c r="G117" s="17" t="s">
        <v>1667</v>
      </c>
      <c r="H117" s="96" t="s">
        <v>165</v>
      </c>
      <c r="I117" s="22">
        <v>43300</v>
      </c>
    </row>
    <row r="118" spans="1:9" s="26" customFormat="1" ht="39.950000000000003" customHeight="1" x14ac:dyDescent="0.2">
      <c r="A118" s="123" t="s">
        <v>44</v>
      </c>
      <c r="B118" s="134">
        <v>729</v>
      </c>
      <c r="C118" s="62">
        <v>786</v>
      </c>
      <c r="D118" s="20">
        <v>834</v>
      </c>
      <c r="E118" s="127" t="s">
        <v>196</v>
      </c>
      <c r="F118" s="24" t="s">
        <v>480</v>
      </c>
      <c r="G118" s="17" t="s">
        <v>1674</v>
      </c>
      <c r="H118" s="96" t="s">
        <v>165</v>
      </c>
      <c r="I118" s="22">
        <v>43300</v>
      </c>
    </row>
    <row r="119" spans="1:9" s="26" customFormat="1" ht="39.950000000000003" customHeight="1" x14ac:dyDescent="0.2">
      <c r="A119" s="123" t="s">
        <v>44</v>
      </c>
      <c r="B119" s="134">
        <v>729</v>
      </c>
      <c r="C119" s="62">
        <v>786</v>
      </c>
      <c r="D119" s="20">
        <v>834</v>
      </c>
      <c r="E119" s="127" t="s">
        <v>482</v>
      </c>
      <c r="F119" s="24" t="s">
        <v>483</v>
      </c>
      <c r="G119" s="17" t="s">
        <v>1665</v>
      </c>
      <c r="H119" s="96" t="s">
        <v>165</v>
      </c>
      <c r="I119" s="22">
        <v>43300</v>
      </c>
    </row>
    <row r="120" spans="1:9" s="26" customFormat="1" ht="39.950000000000003" customHeight="1" x14ac:dyDescent="0.2">
      <c r="A120" s="123" t="s">
        <v>44</v>
      </c>
      <c r="B120" s="134">
        <v>729</v>
      </c>
      <c r="C120" s="62">
        <v>786</v>
      </c>
      <c r="D120" s="20">
        <v>834</v>
      </c>
      <c r="E120" s="127" t="s">
        <v>879</v>
      </c>
      <c r="F120" s="24" t="s">
        <v>1676</v>
      </c>
      <c r="G120" s="17" t="s">
        <v>1662</v>
      </c>
      <c r="H120" s="96" t="s">
        <v>165</v>
      </c>
      <c r="I120" s="22">
        <v>43300</v>
      </c>
    </row>
    <row r="121" spans="1:9" s="26" customFormat="1" ht="39.950000000000003" customHeight="1" x14ac:dyDescent="0.2">
      <c r="A121" s="123" t="s">
        <v>44</v>
      </c>
      <c r="B121" s="134">
        <v>729</v>
      </c>
      <c r="C121" s="62">
        <v>786</v>
      </c>
      <c r="D121" s="20">
        <v>834</v>
      </c>
      <c r="E121" s="127" t="s">
        <v>306</v>
      </c>
      <c r="F121" s="24" t="s">
        <v>307</v>
      </c>
      <c r="G121" s="17" t="s">
        <v>1667</v>
      </c>
      <c r="H121" s="96" t="s">
        <v>165</v>
      </c>
      <c r="I121" s="22">
        <v>43300</v>
      </c>
    </row>
    <row r="122" spans="1:9" s="26" customFormat="1" ht="39.950000000000003" customHeight="1" x14ac:dyDescent="0.2">
      <c r="A122" s="123" t="s">
        <v>44</v>
      </c>
      <c r="B122" s="134">
        <v>729</v>
      </c>
      <c r="C122" s="62">
        <v>786</v>
      </c>
      <c r="D122" s="20">
        <v>834</v>
      </c>
      <c r="E122" s="127" t="s">
        <v>400</v>
      </c>
      <c r="F122" s="24" t="s">
        <v>1677</v>
      </c>
      <c r="G122" s="17" t="s">
        <v>1665</v>
      </c>
      <c r="H122" s="96" t="s">
        <v>165</v>
      </c>
      <c r="I122" s="22">
        <v>43300</v>
      </c>
    </row>
    <row r="123" spans="1:9" s="26" customFormat="1" ht="39.950000000000003" customHeight="1" x14ac:dyDescent="0.2">
      <c r="A123" s="123" t="s">
        <v>44</v>
      </c>
      <c r="B123" s="134">
        <v>729</v>
      </c>
      <c r="C123" s="62">
        <v>786</v>
      </c>
      <c r="D123" s="20">
        <v>834</v>
      </c>
      <c r="E123" s="127" t="s">
        <v>405</v>
      </c>
      <c r="F123" s="24" t="s">
        <v>202</v>
      </c>
      <c r="G123" s="17" t="s">
        <v>1678</v>
      </c>
      <c r="H123" s="96" t="s">
        <v>165</v>
      </c>
      <c r="I123" s="22">
        <v>43300</v>
      </c>
    </row>
    <row r="124" spans="1:9" s="26" customFormat="1" ht="39.950000000000003" customHeight="1" x14ac:dyDescent="0.2">
      <c r="A124" s="123" t="s">
        <v>44</v>
      </c>
      <c r="B124" s="134">
        <v>729</v>
      </c>
      <c r="C124" s="62">
        <v>786</v>
      </c>
      <c r="D124" s="20">
        <v>834</v>
      </c>
      <c r="E124" s="127" t="s">
        <v>298</v>
      </c>
      <c r="F124" s="24" t="s">
        <v>408</v>
      </c>
      <c r="G124" s="17" t="s">
        <v>187</v>
      </c>
      <c r="H124" s="96" t="s">
        <v>165</v>
      </c>
      <c r="I124" s="22">
        <v>43300</v>
      </c>
    </row>
    <row r="125" spans="1:9" s="26" customFormat="1" ht="39.950000000000003" customHeight="1" x14ac:dyDescent="0.2">
      <c r="A125" s="123" t="s">
        <v>44</v>
      </c>
      <c r="B125" s="134">
        <v>729</v>
      </c>
      <c r="C125" s="62">
        <v>786</v>
      </c>
      <c r="D125" s="20">
        <v>834</v>
      </c>
      <c r="E125" s="127" t="s">
        <v>383</v>
      </c>
      <c r="F125" s="24" t="s">
        <v>1679</v>
      </c>
      <c r="G125" s="17" t="s">
        <v>1680</v>
      </c>
      <c r="H125" s="96" t="s">
        <v>165</v>
      </c>
      <c r="I125" s="22">
        <v>43300</v>
      </c>
    </row>
    <row r="126" spans="1:9" s="26" customFormat="1" ht="39.950000000000003" customHeight="1" x14ac:dyDescent="0.2">
      <c r="A126" s="123" t="s">
        <v>44</v>
      </c>
      <c r="B126" s="134">
        <v>729</v>
      </c>
      <c r="C126" s="62">
        <v>786</v>
      </c>
      <c r="D126" s="20">
        <v>834</v>
      </c>
      <c r="E126" s="127" t="s">
        <v>530</v>
      </c>
      <c r="F126" s="24" t="s">
        <v>1681</v>
      </c>
      <c r="G126" s="17" t="s">
        <v>1667</v>
      </c>
      <c r="H126" s="96" t="s">
        <v>165</v>
      </c>
      <c r="I126" s="22">
        <v>43300</v>
      </c>
    </row>
    <row r="127" spans="1:9" s="26" customFormat="1" ht="39.950000000000003" customHeight="1" x14ac:dyDescent="0.2">
      <c r="A127" s="123" t="s">
        <v>44</v>
      </c>
      <c r="B127" s="134">
        <v>729</v>
      </c>
      <c r="C127" s="62">
        <v>786</v>
      </c>
      <c r="D127" s="20">
        <v>834</v>
      </c>
      <c r="E127" s="127" t="s">
        <v>311</v>
      </c>
      <c r="F127" s="24" t="s">
        <v>537</v>
      </c>
      <c r="G127" s="17" t="s">
        <v>187</v>
      </c>
      <c r="H127" s="96" t="s">
        <v>165</v>
      </c>
      <c r="I127" s="22">
        <v>43300</v>
      </c>
    </row>
    <row r="128" spans="1:9" s="26" customFormat="1" ht="39.950000000000003" customHeight="1" x14ac:dyDescent="0.2">
      <c r="A128" s="123" t="s">
        <v>44</v>
      </c>
      <c r="B128" s="134">
        <v>729</v>
      </c>
      <c r="C128" s="62">
        <v>786</v>
      </c>
      <c r="D128" s="20">
        <v>834</v>
      </c>
      <c r="E128" s="127" t="s">
        <v>1682</v>
      </c>
      <c r="F128" s="24" t="s">
        <v>1683</v>
      </c>
      <c r="G128" s="17" t="s">
        <v>1680</v>
      </c>
      <c r="H128" s="96" t="s">
        <v>165</v>
      </c>
      <c r="I128" s="22">
        <v>43300</v>
      </c>
    </row>
    <row r="129" spans="1:9" s="26" customFormat="1" ht="39.950000000000003" customHeight="1" x14ac:dyDescent="0.2">
      <c r="A129" s="123" t="s">
        <v>44</v>
      </c>
      <c r="B129" s="134">
        <v>729</v>
      </c>
      <c r="C129" s="62">
        <v>786</v>
      </c>
      <c r="D129" s="20">
        <v>834</v>
      </c>
      <c r="E129" s="127" t="s">
        <v>222</v>
      </c>
      <c r="F129" s="24" t="s">
        <v>223</v>
      </c>
      <c r="G129" s="17" t="s">
        <v>1667</v>
      </c>
      <c r="H129" s="96" t="s">
        <v>165</v>
      </c>
      <c r="I129" s="22">
        <v>43300</v>
      </c>
    </row>
    <row r="130" spans="1:9" s="26" customFormat="1" ht="39.950000000000003" customHeight="1" x14ac:dyDescent="0.2">
      <c r="A130" s="123" t="s">
        <v>44</v>
      </c>
      <c r="B130" s="134">
        <v>729</v>
      </c>
      <c r="C130" s="62">
        <v>786</v>
      </c>
      <c r="D130" s="20">
        <v>834</v>
      </c>
      <c r="E130" s="127" t="s">
        <v>362</v>
      </c>
      <c r="F130" s="24" t="s">
        <v>422</v>
      </c>
      <c r="G130" s="17" t="s">
        <v>1667</v>
      </c>
      <c r="H130" s="96" t="s">
        <v>165</v>
      </c>
      <c r="I130" s="22">
        <v>43300</v>
      </c>
    </row>
    <row r="131" spans="1:9" s="26" customFormat="1" ht="39.950000000000003" customHeight="1" x14ac:dyDescent="0.2">
      <c r="A131" s="123" t="s">
        <v>44</v>
      </c>
      <c r="B131" s="134">
        <v>729</v>
      </c>
      <c r="C131" s="62">
        <v>786</v>
      </c>
      <c r="D131" s="20">
        <v>834</v>
      </c>
      <c r="E131" s="127" t="s">
        <v>612</v>
      </c>
      <c r="F131" s="24" t="s">
        <v>1684</v>
      </c>
      <c r="G131" s="17" t="s">
        <v>470</v>
      </c>
      <c r="H131" s="96" t="s">
        <v>165</v>
      </c>
      <c r="I131" s="22">
        <v>43300</v>
      </c>
    </row>
    <row r="132" spans="1:9" s="26" customFormat="1" ht="39.950000000000003" customHeight="1" x14ac:dyDescent="0.2">
      <c r="A132" s="123" t="s">
        <v>44</v>
      </c>
      <c r="B132" s="134">
        <v>729</v>
      </c>
      <c r="C132" s="62">
        <v>786</v>
      </c>
      <c r="D132" s="20">
        <v>834</v>
      </c>
      <c r="E132" s="127" t="s">
        <v>858</v>
      </c>
      <c r="F132" s="24" t="s">
        <v>859</v>
      </c>
      <c r="G132" s="17" t="s">
        <v>1662</v>
      </c>
      <c r="H132" s="96" t="s">
        <v>165</v>
      </c>
      <c r="I132" s="22">
        <v>43300</v>
      </c>
    </row>
    <row r="133" spans="1:9" s="26" customFormat="1" ht="39.950000000000003" customHeight="1" x14ac:dyDescent="0.2">
      <c r="A133" s="123" t="s">
        <v>44</v>
      </c>
      <c r="B133" s="134">
        <v>729</v>
      </c>
      <c r="C133" s="62">
        <v>786</v>
      </c>
      <c r="D133" s="20">
        <v>834</v>
      </c>
      <c r="E133" s="127" t="s">
        <v>239</v>
      </c>
      <c r="F133" s="24" t="s">
        <v>709</v>
      </c>
      <c r="G133" s="17" t="s">
        <v>1665</v>
      </c>
      <c r="H133" s="96" t="s">
        <v>165</v>
      </c>
      <c r="I133" s="22">
        <v>43300</v>
      </c>
    </row>
    <row r="134" spans="1:9" s="26" customFormat="1" ht="39.950000000000003" customHeight="1" x14ac:dyDescent="0.2">
      <c r="A134" s="123" t="s">
        <v>44</v>
      </c>
      <c r="B134" s="134">
        <v>729</v>
      </c>
      <c r="C134" s="62">
        <v>786</v>
      </c>
      <c r="D134" s="20">
        <v>834</v>
      </c>
      <c r="E134" s="127" t="s">
        <v>247</v>
      </c>
      <c r="F134" s="24" t="s">
        <v>425</v>
      </c>
      <c r="G134" s="17" t="s">
        <v>1662</v>
      </c>
      <c r="H134" s="96" t="s">
        <v>165</v>
      </c>
      <c r="I134" s="22">
        <v>43300</v>
      </c>
    </row>
    <row r="135" spans="1:9" s="26" customFormat="1" ht="39.950000000000003" customHeight="1" x14ac:dyDescent="0.2">
      <c r="A135" s="123" t="s">
        <v>44</v>
      </c>
      <c r="B135" s="134">
        <v>729</v>
      </c>
      <c r="C135" s="62">
        <v>786</v>
      </c>
      <c r="D135" s="20">
        <v>834</v>
      </c>
      <c r="E135" s="127" t="s">
        <v>426</v>
      </c>
      <c r="F135" s="24" t="s">
        <v>1685</v>
      </c>
      <c r="G135" s="17" t="s">
        <v>1667</v>
      </c>
      <c r="H135" s="96" t="s">
        <v>165</v>
      </c>
      <c r="I135" s="22">
        <v>43300</v>
      </c>
    </row>
    <row r="136" spans="1:9" s="26" customFormat="1" ht="39.950000000000003" customHeight="1" x14ac:dyDescent="0.2">
      <c r="A136" s="123" t="s">
        <v>44</v>
      </c>
      <c r="B136" s="134">
        <v>729</v>
      </c>
      <c r="C136" s="62">
        <v>786</v>
      </c>
      <c r="D136" s="20">
        <v>834</v>
      </c>
      <c r="E136" s="127" t="s">
        <v>249</v>
      </c>
      <c r="F136" s="24" t="s">
        <v>250</v>
      </c>
      <c r="G136" s="17" t="s">
        <v>187</v>
      </c>
      <c r="H136" s="96" t="s">
        <v>165</v>
      </c>
      <c r="I136" s="23">
        <v>43300</v>
      </c>
    </row>
    <row r="137" spans="1:9" s="26" customFormat="1" ht="39.950000000000003" customHeight="1" x14ac:dyDescent="0.2">
      <c r="A137" s="123" t="s">
        <v>44</v>
      </c>
      <c r="B137" s="134">
        <v>729</v>
      </c>
      <c r="C137" s="62">
        <v>786</v>
      </c>
      <c r="D137" s="20">
        <v>834</v>
      </c>
      <c r="E137" s="127" t="s">
        <v>428</v>
      </c>
      <c r="F137" s="24" t="s">
        <v>626</v>
      </c>
      <c r="G137" s="17" t="s">
        <v>1665</v>
      </c>
      <c r="H137" s="96" t="s">
        <v>165</v>
      </c>
      <c r="I137" s="23">
        <v>43300</v>
      </c>
    </row>
    <row r="138" spans="1:9" s="26" customFormat="1" ht="39.950000000000003" customHeight="1" x14ac:dyDescent="0.2">
      <c r="A138" s="123" t="s">
        <v>44</v>
      </c>
      <c r="B138" s="134">
        <v>729</v>
      </c>
      <c r="C138" s="62">
        <v>786</v>
      </c>
      <c r="D138" s="20">
        <v>834</v>
      </c>
      <c r="E138" s="127" t="s">
        <v>462</v>
      </c>
      <c r="F138" s="24" t="s">
        <v>432</v>
      </c>
      <c r="G138" s="17" t="s">
        <v>1665</v>
      </c>
      <c r="H138" s="96" t="s">
        <v>165</v>
      </c>
      <c r="I138" s="23">
        <v>43300</v>
      </c>
    </row>
    <row r="139" spans="1:9" s="26" customFormat="1" ht="39.950000000000003" customHeight="1" x14ac:dyDescent="0.2">
      <c r="A139" s="123" t="s">
        <v>44</v>
      </c>
      <c r="B139" s="134">
        <v>729</v>
      </c>
      <c r="C139" s="62">
        <v>786</v>
      </c>
      <c r="D139" s="20">
        <v>834</v>
      </c>
      <c r="E139" s="127" t="s">
        <v>621</v>
      </c>
      <c r="F139" s="24" t="s">
        <v>1686</v>
      </c>
      <c r="G139" s="17" t="s">
        <v>1665</v>
      </c>
      <c r="H139" s="96" t="s">
        <v>165</v>
      </c>
      <c r="I139" s="23">
        <v>43300</v>
      </c>
    </row>
    <row r="140" spans="1:9" s="26" customFormat="1" ht="39.950000000000003" customHeight="1" x14ac:dyDescent="0.2">
      <c r="A140" s="123" t="s">
        <v>44</v>
      </c>
      <c r="B140" s="134">
        <v>729</v>
      </c>
      <c r="C140" s="62">
        <v>786</v>
      </c>
      <c r="D140" s="20">
        <v>834</v>
      </c>
      <c r="E140" s="127" t="s">
        <v>1399</v>
      </c>
      <c r="F140" s="24" t="s">
        <v>1400</v>
      </c>
      <c r="G140" s="17" t="s">
        <v>1662</v>
      </c>
      <c r="H140" s="96" t="s">
        <v>165</v>
      </c>
      <c r="I140" s="23">
        <v>43300</v>
      </c>
    </row>
    <row r="141" spans="1:9" s="26" customFormat="1" ht="39.950000000000003" customHeight="1" x14ac:dyDescent="0.2">
      <c r="A141" s="123" t="s">
        <v>44</v>
      </c>
      <c r="B141" s="134">
        <v>729</v>
      </c>
      <c r="C141" s="62">
        <v>786</v>
      </c>
      <c r="D141" s="20">
        <v>834</v>
      </c>
      <c r="E141" s="127" t="s">
        <v>352</v>
      </c>
      <c r="F141" s="24" t="s">
        <v>353</v>
      </c>
      <c r="G141" s="17" t="s">
        <v>1662</v>
      </c>
      <c r="H141" s="96" t="s">
        <v>165</v>
      </c>
      <c r="I141" s="23">
        <v>43300</v>
      </c>
    </row>
    <row r="142" spans="1:9" s="26" customFormat="1" ht="39.950000000000003" customHeight="1" x14ac:dyDescent="0.2">
      <c r="A142" s="123" t="s">
        <v>44</v>
      </c>
      <c r="B142" s="134">
        <v>729</v>
      </c>
      <c r="C142" s="62">
        <v>786</v>
      </c>
      <c r="D142" s="20">
        <v>834</v>
      </c>
      <c r="E142" s="127" t="s">
        <v>685</v>
      </c>
      <c r="F142" s="24" t="s">
        <v>1688</v>
      </c>
      <c r="G142" s="17" t="s">
        <v>1667</v>
      </c>
      <c r="H142" s="96" t="s">
        <v>165</v>
      </c>
      <c r="I142" s="23">
        <v>43300</v>
      </c>
    </row>
    <row r="143" spans="1:9" s="26" customFormat="1" ht="39.950000000000003" customHeight="1" x14ac:dyDescent="0.2">
      <c r="A143" s="122" t="s">
        <v>45</v>
      </c>
      <c r="B143" s="134">
        <v>730</v>
      </c>
      <c r="C143" s="62">
        <v>787</v>
      </c>
      <c r="D143" s="20">
        <v>835</v>
      </c>
      <c r="E143" s="127"/>
      <c r="F143" s="77" t="s">
        <v>3220</v>
      </c>
      <c r="G143" s="29" t="s">
        <v>456</v>
      </c>
      <c r="H143" s="95" t="s">
        <v>165</v>
      </c>
      <c r="I143" s="23">
        <v>43340</v>
      </c>
    </row>
    <row r="144" spans="1:9" s="26" customFormat="1" ht="39.950000000000003" customHeight="1" x14ac:dyDescent="0.2">
      <c r="A144" s="123" t="s">
        <v>45</v>
      </c>
      <c r="B144" s="134">
        <v>730</v>
      </c>
      <c r="C144" s="62">
        <v>787</v>
      </c>
      <c r="D144" s="20">
        <v>835</v>
      </c>
      <c r="E144" s="127" t="s">
        <v>1047</v>
      </c>
      <c r="F144" s="77" t="s">
        <v>1048</v>
      </c>
      <c r="G144" s="29" t="s">
        <v>1049</v>
      </c>
      <c r="H144" s="95" t="s">
        <v>165</v>
      </c>
      <c r="I144" s="23">
        <v>43300</v>
      </c>
    </row>
    <row r="145" spans="1:9" s="26" customFormat="1" ht="39.950000000000003" customHeight="1" x14ac:dyDescent="0.2">
      <c r="A145" s="123" t="s">
        <v>45</v>
      </c>
      <c r="B145" s="134">
        <v>730</v>
      </c>
      <c r="C145" s="62"/>
      <c r="D145" s="20"/>
      <c r="E145" s="127" t="s">
        <v>1050</v>
      </c>
      <c r="F145" s="77" t="s">
        <v>1051</v>
      </c>
      <c r="G145" s="29" t="s">
        <v>1052</v>
      </c>
      <c r="H145" s="95" t="s">
        <v>165</v>
      </c>
      <c r="I145" s="23">
        <v>43300</v>
      </c>
    </row>
    <row r="146" spans="1:9" s="26" customFormat="1" ht="39.950000000000003" customHeight="1" x14ac:dyDescent="0.2">
      <c r="A146" s="123" t="s">
        <v>45</v>
      </c>
      <c r="B146" s="134">
        <v>730</v>
      </c>
      <c r="C146" s="62">
        <v>787</v>
      </c>
      <c r="D146" s="20">
        <v>835</v>
      </c>
      <c r="E146" s="127" t="s">
        <v>1053</v>
      </c>
      <c r="F146" s="77" t="s">
        <v>1054</v>
      </c>
      <c r="G146" s="17" t="s">
        <v>1055</v>
      </c>
      <c r="H146" s="95" t="s">
        <v>165</v>
      </c>
      <c r="I146" s="23">
        <v>43300</v>
      </c>
    </row>
    <row r="147" spans="1:9" s="26" customFormat="1" ht="39.950000000000003" customHeight="1" x14ac:dyDescent="0.2">
      <c r="A147" s="123" t="s">
        <v>45</v>
      </c>
      <c r="B147" s="134"/>
      <c r="C147" s="62">
        <v>787</v>
      </c>
      <c r="D147" s="20">
        <v>835</v>
      </c>
      <c r="E147" s="127" t="s">
        <v>1056</v>
      </c>
      <c r="F147" s="77" t="s">
        <v>1057</v>
      </c>
      <c r="G147" s="17" t="s">
        <v>1058</v>
      </c>
      <c r="H147" s="95" t="s">
        <v>165</v>
      </c>
      <c r="I147" s="23">
        <v>43300</v>
      </c>
    </row>
    <row r="148" spans="1:9" s="26" customFormat="1" ht="39.950000000000003" customHeight="1" x14ac:dyDescent="0.2">
      <c r="A148" s="123" t="s">
        <v>45</v>
      </c>
      <c r="B148" s="134">
        <v>730</v>
      </c>
      <c r="C148" s="62">
        <v>787</v>
      </c>
      <c r="D148" s="20">
        <v>835</v>
      </c>
      <c r="E148" s="127" t="s">
        <v>1059</v>
      </c>
      <c r="F148" s="77" t="s">
        <v>1060</v>
      </c>
      <c r="G148" s="17" t="s">
        <v>1061</v>
      </c>
      <c r="H148" s="95" t="s">
        <v>165</v>
      </c>
      <c r="I148" s="23">
        <v>43300</v>
      </c>
    </row>
    <row r="149" spans="1:9" s="26" customFormat="1" ht="39.950000000000003" customHeight="1" x14ac:dyDescent="0.2">
      <c r="A149" s="123" t="s">
        <v>45</v>
      </c>
      <c r="B149" s="134">
        <v>730</v>
      </c>
      <c r="C149" s="62"/>
      <c r="D149" s="20">
        <v>835</v>
      </c>
      <c r="E149" s="127" t="s">
        <v>1062</v>
      </c>
      <c r="F149" s="77" t="s">
        <v>1063</v>
      </c>
      <c r="G149" s="17" t="s">
        <v>1064</v>
      </c>
      <c r="H149" s="95" t="s">
        <v>165</v>
      </c>
      <c r="I149" s="23">
        <v>43300</v>
      </c>
    </row>
    <row r="150" spans="1:9" s="26" customFormat="1" ht="39.950000000000003" customHeight="1" x14ac:dyDescent="0.2">
      <c r="A150" s="123" t="s">
        <v>45</v>
      </c>
      <c r="B150" s="134">
        <v>730</v>
      </c>
      <c r="C150" s="62">
        <v>787</v>
      </c>
      <c r="D150" s="20"/>
      <c r="E150" s="127" t="s">
        <v>1065</v>
      </c>
      <c r="F150" s="24" t="s">
        <v>1066</v>
      </c>
      <c r="G150" s="17" t="s">
        <v>1067</v>
      </c>
      <c r="H150" s="96" t="s">
        <v>165</v>
      </c>
      <c r="I150" s="23">
        <v>43300</v>
      </c>
    </row>
    <row r="151" spans="1:9" s="26" customFormat="1" ht="39.950000000000003" customHeight="1" x14ac:dyDescent="0.2">
      <c r="A151" s="123" t="s">
        <v>45</v>
      </c>
      <c r="B151" s="134">
        <v>730</v>
      </c>
      <c r="C151" s="62">
        <v>787</v>
      </c>
      <c r="D151" s="20">
        <v>835</v>
      </c>
      <c r="E151" s="127" t="s">
        <v>185</v>
      </c>
      <c r="F151" s="24" t="s">
        <v>186</v>
      </c>
      <c r="G151" s="17" t="s">
        <v>187</v>
      </c>
      <c r="H151" s="96" t="s">
        <v>165</v>
      </c>
      <c r="I151" s="23">
        <v>43300</v>
      </c>
    </row>
    <row r="152" spans="1:9" s="26" customFormat="1" ht="39.950000000000003" customHeight="1" x14ac:dyDescent="0.2">
      <c r="A152" s="123" t="s">
        <v>45</v>
      </c>
      <c r="B152" s="134">
        <v>730</v>
      </c>
      <c r="C152" s="62">
        <v>787</v>
      </c>
      <c r="D152" s="20">
        <v>835</v>
      </c>
      <c r="E152" s="127" t="s">
        <v>1068</v>
      </c>
      <c r="F152" s="24" t="s">
        <v>1069</v>
      </c>
      <c r="G152" s="17" t="s">
        <v>1070</v>
      </c>
      <c r="H152" s="96" t="s">
        <v>165</v>
      </c>
      <c r="I152" s="23">
        <v>43300</v>
      </c>
    </row>
    <row r="153" spans="1:9" s="26" customFormat="1" ht="39.950000000000003" customHeight="1" x14ac:dyDescent="0.2">
      <c r="A153" s="123" t="s">
        <v>45</v>
      </c>
      <c r="B153" s="134">
        <v>730</v>
      </c>
      <c r="C153" s="62">
        <v>787</v>
      </c>
      <c r="D153" s="20">
        <v>835</v>
      </c>
      <c r="E153" s="127" t="s">
        <v>530</v>
      </c>
      <c r="F153" s="24" t="s">
        <v>1071</v>
      </c>
      <c r="G153" s="17" t="s">
        <v>310</v>
      </c>
      <c r="H153" s="96" t="s">
        <v>165</v>
      </c>
      <c r="I153" s="23">
        <v>43300</v>
      </c>
    </row>
    <row r="154" spans="1:9" s="26" customFormat="1" ht="39.950000000000003" customHeight="1" x14ac:dyDescent="0.2">
      <c r="A154" s="123" t="s">
        <v>45</v>
      </c>
      <c r="B154" s="134"/>
      <c r="C154" s="62">
        <v>787</v>
      </c>
      <c r="D154" s="20"/>
      <c r="E154" s="127" t="s">
        <v>1072</v>
      </c>
      <c r="F154" s="24" t="s">
        <v>1073</v>
      </c>
      <c r="G154" s="17" t="s">
        <v>1074</v>
      </c>
      <c r="H154" s="96" t="s">
        <v>165</v>
      </c>
      <c r="I154" s="23">
        <v>43300</v>
      </c>
    </row>
    <row r="155" spans="1:9" s="26" customFormat="1" ht="39.950000000000003" customHeight="1" x14ac:dyDescent="0.2">
      <c r="A155" s="123" t="s">
        <v>45</v>
      </c>
      <c r="B155" s="134">
        <v>730</v>
      </c>
      <c r="C155" s="62">
        <v>787</v>
      </c>
      <c r="D155" s="20">
        <v>835</v>
      </c>
      <c r="E155" s="127" t="s">
        <v>1075</v>
      </c>
      <c r="F155" s="24" t="s">
        <v>1076</v>
      </c>
      <c r="G155" s="17" t="s">
        <v>386</v>
      </c>
      <c r="H155" s="96" t="s">
        <v>165</v>
      </c>
      <c r="I155" s="23">
        <v>43300</v>
      </c>
    </row>
    <row r="156" spans="1:9" s="26" customFormat="1" ht="39.950000000000003" customHeight="1" x14ac:dyDescent="0.2">
      <c r="A156" s="123" t="s">
        <v>45</v>
      </c>
      <c r="B156" s="134">
        <v>730</v>
      </c>
      <c r="C156" s="62">
        <v>787</v>
      </c>
      <c r="D156" s="20">
        <v>835</v>
      </c>
      <c r="E156" s="127" t="s">
        <v>400</v>
      </c>
      <c r="F156" s="24" t="s">
        <v>1077</v>
      </c>
      <c r="G156" s="17" t="s">
        <v>1078</v>
      </c>
      <c r="H156" s="96" t="s">
        <v>165</v>
      </c>
      <c r="I156" s="23">
        <v>43300</v>
      </c>
    </row>
    <row r="157" spans="1:9" s="26" customFormat="1" ht="39.950000000000003" customHeight="1" x14ac:dyDescent="0.2">
      <c r="A157" s="123" t="s">
        <v>45</v>
      </c>
      <c r="B157" s="134">
        <v>730</v>
      </c>
      <c r="C157" s="62">
        <v>787</v>
      </c>
      <c r="D157" s="20">
        <v>835</v>
      </c>
      <c r="E157" s="127" t="s">
        <v>342</v>
      </c>
      <c r="F157" s="24" t="s">
        <v>856</v>
      </c>
      <c r="G157" s="17" t="s">
        <v>1079</v>
      </c>
      <c r="H157" s="96" t="s">
        <v>165</v>
      </c>
      <c r="I157" s="23">
        <v>43300</v>
      </c>
    </row>
    <row r="158" spans="1:9" s="26" customFormat="1" ht="39.950000000000003" customHeight="1" x14ac:dyDescent="0.2">
      <c r="A158" s="123" t="s">
        <v>45</v>
      </c>
      <c r="B158" s="134"/>
      <c r="C158" s="62">
        <v>787</v>
      </c>
      <c r="D158" s="20"/>
      <c r="E158" s="127" t="s">
        <v>1080</v>
      </c>
      <c r="F158" s="24" t="s">
        <v>1081</v>
      </c>
      <c r="G158" s="17" t="s">
        <v>1082</v>
      </c>
      <c r="H158" s="96" t="s">
        <v>165</v>
      </c>
      <c r="I158" s="23">
        <v>43300</v>
      </c>
    </row>
    <row r="159" spans="1:9" s="26" customFormat="1" ht="39.950000000000003" customHeight="1" x14ac:dyDescent="0.2">
      <c r="A159" s="123" t="s">
        <v>45</v>
      </c>
      <c r="B159" s="134">
        <v>730</v>
      </c>
      <c r="C159" s="62">
        <v>787</v>
      </c>
      <c r="D159" s="20"/>
      <c r="E159" s="127" t="s">
        <v>1083</v>
      </c>
      <c r="F159" s="24" t="s">
        <v>1084</v>
      </c>
      <c r="G159" s="17" t="s">
        <v>1085</v>
      </c>
      <c r="H159" s="96" t="s">
        <v>165</v>
      </c>
      <c r="I159" s="23">
        <v>43300</v>
      </c>
    </row>
    <row r="160" spans="1:9" s="26" customFormat="1" ht="39.950000000000003" customHeight="1" x14ac:dyDescent="0.2">
      <c r="A160" s="123" t="s">
        <v>45</v>
      </c>
      <c r="B160" s="134">
        <v>730</v>
      </c>
      <c r="C160" s="62">
        <v>787</v>
      </c>
      <c r="D160" s="20">
        <v>835</v>
      </c>
      <c r="E160" s="127" t="s">
        <v>1086</v>
      </c>
      <c r="F160" s="24" t="s">
        <v>1087</v>
      </c>
      <c r="G160" s="17" t="s">
        <v>590</v>
      </c>
      <c r="H160" s="96" t="s">
        <v>165</v>
      </c>
      <c r="I160" s="23">
        <v>43300</v>
      </c>
    </row>
    <row r="161" spans="1:9" s="26" customFormat="1" ht="39.950000000000003" customHeight="1" x14ac:dyDescent="0.2">
      <c r="A161" s="123" t="s">
        <v>45</v>
      </c>
      <c r="B161" s="134">
        <v>730</v>
      </c>
      <c r="C161" s="62">
        <v>787</v>
      </c>
      <c r="D161" s="20">
        <v>835</v>
      </c>
      <c r="E161" s="127" t="s">
        <v>813</v>
      </c>
      <c r="F161" s="24" t="s">
        <v>814</v>
      </c>
      <c r="G161" s="17" t="s">
        <v>386</v>
      </c>
      <c r="H161" s="96" t="s">
        <v>165</v>
      </c>
      <c r="I161" s="23">
        <v>43300</v>
      </c>
    </row>
    <row r="162" spans="1:9" s="26" customFormat="1" ht="39.950000000000003" customHeight="1" x14ac:dyDescent="0.2">
      <c r="A162" s="123" t="s">
        <v>45</v>
      </c>
      <c r="B162" s="134">
        <v>730</v>
      </c>
      <c r="C162" s="62">
        <v>787</v>
      </c>
      <c r="D162" s="20"/>
      <c r="E162" s="127" t="s">
        <v>1088</v>
      </c>
      <c r="F162" s="24" t="s">
        <v>1089</v>
      </c>
      <c r="G162" s="17" t="s">
        <v>370</v>
      </c>
      <c r="H162" s="96" t="s">
        <v>165</v>
      </c>
      <c r="I162" s="23">
        <v>43300</v>
      </c>
    </row>
    <row r="163" spans="1:9" s="26" customFormat="1" ht="39.950000000000003" customHeight="1" x14ac:dyDescent="0.2">
      <c r="A163" s="123" t="s">
        <v>45</v>
      </c>
      <c r="B163" s="134">
        <v>730</v>
      </c>
      <c r="C163" s="62">
        <v>787</v>
      </c>
      <c r="D163" s="20">
        <v>835</v>
      </c>
      <c r="E163" s="127" t="s">
        <v>311</v>
      </c>
      <c r="F163" s="24" t="s">
        <v>1090</v>
      </c>
      <c r="G163" s="17" t="s">
        <v>187</v>
      </c>
      <c r="H163" s="96" t="s">
        <v>165</v>
      </c>
      <c r="I163" s="23">
        <v>43300</v>
      </c>
    </row>
    <row r="164" spans="1:9" s="26" customFormat="1" ht="39.950000000000003" customHeight="1" x14ac:dyDescent="0.2">
      <c r="A164" s="123" t="s">
        <v>45</v>
      </c>
      <c r="B164" s="134">
        <v>730</v>
      </c>
      <c r="C164" s="62">
        <v>787</v>
      </c>
      <c r="D164" s="20">
        <v>835</v>
      </c>
      <c r="E164" s="127" t="s">
        <v>222</v>
      </c>
      <c r="F164" s="24" t="s">
        <v>223</v>
      </c>
      <c r="G164" s="17" t="s">
        <v>310</v>
      </c>
      <c r="H164" s="96" t="s">
        <v>165</v>
      </c>
      <c r="I164" s="23">
        <v>43300</v>
      </c>
    </row>
    <row r="165" spans="1:9" s="26" customFormat="1" ht="39.950000000000003" customHeight="1" x14ac:dyDescent="0.2">
      <c r="A165" s="123" t="s">
        <v>45</v>
      </c>
      <c r="B165" s="134">
        <v>730</v>
      </c>
      <c r="C165" s="62">
        <v>787</v>
      </c>
      <c r="D165" s="20">
        <v>835</v>
      </c>
      <c r="E165" s="127" t="s">
        <v>247</v>
      </c>
      <c r="F165" s="24" t="s">
        <v>453</v>
      </c>
      <c r="G165" s="17" t="s">
        <v>386</v>
      </c>
      <c r="H165" s="96" t="s">
        <v>165</v>
      </c>
      <c r="I165" s="23">
        <v>43300</v>
      </c>
    </row>
    <row r="166" spans="1:9" s="26" customFormat="1" ht="39.950000000000003" customHeight="1" x14ac:dyDescent="0.2">
      <c r="A166" s="123" t="s">
        <v>45</v>
      </c>
      <c r="B166" s="134"/>
      <c r="C166" s="62">
        <v>787</v>
      </c>
      <c r="D166" s="20"/>
      <c r="E166" s="127" t="s">
        <v>1091</v>
      </c>
      <c r="F166" s="24" t="s">
        <v>1092</v>
      </c>
      <c r="G166" s="17" t="s">
        <v>1093</v>
      </c>
      <c r="H166" s="96" t="s">
        <v>165</v>
      </c>
      <c r="I166" s="23">
        <v>43300</v>
      </c>
    </row>
    <row r="167" spans="1:9" s="26" customFormat="1" ht="39.950000000000003" customHeight="1" x14ac:dyDescent="0.2">
      <c r="A167" s="123" t="s">
        <v>45</v>
      </c>
      <c r="B167" s="134">
        <v>730</v>
      </c>
      <c r="C167" s="62">
        <v>787</v>
      </c>
      <c r="D167" s="20">
        <v>835</v>
      </c>
      <c r="E167" s="127" t="s">
        <v>362</v>
      </c>
      <c r="F167" s="24" t="s">
        <v>422</v>
      </c>
      <c r="G167" s="17" t="s">
        <v>1095</v>
      </c>
      <c r="H167" s="96" t="s">
        <v>165</v>
      </c>
      <c r="I167" s="23">
        <v>43300</v>
      </c>
    </row>
    <row r="168" spans="1:9" s="26" customFormat="1" ht="39.950000000000003" customHeight="1" x14ac:dyDescent="0.2">
      <c r="A168" s="123" t="s">
        <v>45</v>
      </c>
      <c r="B168" s="134">
        <v>730</v>
      </c>
      <c r="C168" s="62"/>
      <c r="D168" s="20"/>
      <c r="E168" s="127" t="s">
        <v>1096</v>
      </c>
      <c r="F168" s="24" t="s">
        <v>1097</v>
      </c>
      <c r="G168" s="17" t="s">
        <v>1098</v>
      </c>
      <c r="H168" s="96" t="s">
        <v>165</v>
      </c>
      <c r="I168" s="23">
        <v>43300</v>
      </c>
    </row>
    <row r="169" spans="1:9" s="26" customFormat="1" ht="39.950000000000003" customHeight="1" x14ac:dyDescent="0.2">
      <c r="A169" s="123" t="s">
        <v>45</v>
      </c>
      <c r="B169" s="134">
        <v>730</v>
      </c>
      <c r="C169" s="62">
        <v>787</v>
      </c>
      <c r="D169" s="20">
        <v>835</v>
      </c>
      <c r="E169" s="127" t="s">
        <v>1099</v>
      </c>
      <c r="F169" s="24" t="s">
        <v>1100</v>
      </c>
      <c r="G169" s="17" t="s">
        <v>1101</v>
      </c>
      <c r="H169" s="96" t="s">
        <v>165</v>
      </c>
      <c r="I169" s="23">
        <v>43300</v>
      </c>
    </row>
    <row r="170" spans="1:9" s="26" customFormat="1" ht="39.950000000000003" customHeight="1" x14ac:dyDescent="0.2">
      <c r="A170" s="123" t="s">
        <v>45</v>
      </c>
      <c r="B170" s="134"/>
      <c r="C170" s="62">
        <v>787</v>
      </c>
      <c r="D170" s="20"/>
      <c r="E170" s="127" t="s">
        <v>1102</v>
      </c>
      <c r="F170" s="24" t="s">
        <v>1103</v>
      </c>
      <c r="G170" s="17" t="s">
        <v>1104</v>
      </c>
      <c r="H170" s="96" t="s">
        <v>165</v>
      </c>
      <c r="I170" s="23">
        <v>43300</v>
      </c>
    </row>
    <row r="171" spans="1:9" s="26" customFormat="1" ht="39.950000000000003" customHeight="1" x14ac:dyDescent="0.2">
      <c r="A171" s="123" t="s">
        <v>45</v>
      </c>
      <c r="B171" s="134"/>
      <c r="C171" s="62">
        <v>787</v>
      </c>
      <c r="D171" s="20"/>
      <c r="E171" s="127" t="s">
        <v>1105</v>
      </c>
      <c r="F171" s="24" t="s">
        <v>1106</v>
      </c>
      <c r="G171" s="17" t="s">
        <v>863</v>
      </c>
      <c r="H171" s="96" t="s">
        <v>165</v>
      </c>
      <c r="I171" s="23">
        <v>43300</v>
      </c>
    </row>
    <row r="172" spans="1:9" s="26" customFormat="1" ht="39.950000000000003" customHeight="1" x14ac:dyDescent="0.2">
      <c r="A172" s="123" t="s">
        <v>45</v>
      </c>
      <c r="B172" s="134">
        <v>730</v>
      </c>
      <c r="C172" s="62">
        <v>787</v>
      </c>
      <c r="D172" s="20">
        <v>835</v>
      </c>
      <c r="E172" s="127" t="s">
        <v>239</v>
      </c>
      <c r="F172" s="24" t="s">
        <v>1107</v>
      </c>
      <c r="G172" s="17" t="s">
        <v>1108</v>
      </c>
      <c r="H172" s="96" t="s">
        <v>165</v>
      </c>
      <c r="I172" s="23">
        <v>43300</v>
      </c>
    </row>
    <row r="173" spans="1:9" s="26" customFormat="1" ht="39.950000000000003" customHeight="1" x14ac:dyDescent="0.2">
      <c r="A173" s="123" t="s">
        <v>45</v>
      </c>
      <c r="B173" s="134">
        <v>730</v>
      </c>
      <c r="C173" s="62">
        <v>787</v>
      </c>
      <c r="D173" s="20">
        <v>835</v>
      </c>
      <c r="E173" s="127" t="s">
        <v>1109</v>
      </c>
      <c r="F173" s="24" t="s">
        <v>1110</v>
      </c>
      <c r="G173" s="17" t="s">
        <v>590</v>
      </c>
      <c r="H173" s="96" t="s">
        <v>165</v>
      </c>
      <c r="I173" s="23">
        <v>43300</v>
      </c>
    </row>
    <row r="174" spans="1:9" s="26" customFormat="1" ht="39.950000000000003" customHeight="1" x14ac:dyDescent="0.2">
      <c r="A174" s="123" t="s">
        <v>45</v>
      </c>
      <c r="B174" s="134">
        <v>730</v>
      </c>
      <c r="C174" s="62">
        <v>787</v>
      </c>
      <c r="D174" s="20">
        <v>835</v>
      </c>
      <c r="E174" s="127" t="s">
        <v>1111</v>
      </c>
      <c r="F174" s="24" t="s">
        <v>1112</v>
      </c>
      <c r="G174" s="17" t="s">
        <v>1113</v>
      </c>
      <c r="H174" s="96" t="s">
        <v>165</v>
      </c>
      <c r="I174" s="23">
        <v>43300</v>
      </c>
    </row>
    <row r="175" spans="1:9" s="26" customFormat="1" ht="39.950000000000003" customHeight="1" x14ac:dyDescent="0.2">
      <c r="A175" s="123" t="s">
        <v>45</v>
      </c>
      <c r="B175" s="134">
        <v>730</v>
      </c>
      <c r="C175" s="62">
        <v>787</v>
      </c>
      <c r="D175" s="20"/>
      <c r="E175" s="127" t="s">
        <v>426</v>
      </c>
      <c r="F175" s="24" t="s">
        <v>1114</v>
      </c>
      <c r="G175" s="17" t="s">
        <v>310</v>
      </c>
      <c r="H175" s="96" t="s">
        <v>165</v>
      </c>
      <c r="I175" s="23">
        <v>43300</v>
      </c>
    </row>
    <row r="176" spans="1:9" s="26" customFormat="1" ht="39.950000000000003" customHeight="1" x14ac:dyDescent="0.2">
      <c r="A176" s="123" t="s">
        <v>45</v>
      </c>
      <c r="B176" s="134">
        <v>730</v>
      </c>
      <c r="C176" s="62">
        <v>787</v>
      </c>
      <c r="D176" s="20">
        <v>835</v>
      </c>
      <c r="E176" s="127" t="s">
        <v>249</v>
      </c>
      <c r="F176" s="24" t="s">
        <v>250</v>
      </c>
      <c r="G176" s="17" t="s">
        <v>187</v>
      </c>
      <c r="H176" s="96" t="s">
        <v>165</v>
      </c>
      <c r="I176" s="23">
        <v>43300</v>
      </c>
    </row>
    <row r="177" spans="1:9" s="26" customFormat="1" ht="39.950000000000003" customHeight="1" x14ac:dyDescent="0.2">
      <c r="A177" s="123" t="s">
        <v>45</v>
      </c>
      <c r="B177" s="134"/>
      <c r="C177" s="62">
        <v>787</v>
      </c>
      <c r="D177" s="20"/>
      <c r="E177" s="127" t="s">
        <v>1115</v>
      </c>
      <c r="F177" s="24" t="s">
        <v>1116</v>
      </c>
      <c r="G177" s="17" t="s">
        <v>1117</v>
      </c>
      <c r="H177" s="96" t="s">
        <v>165</v>
      </c>
      <c r="I177" s="23">
        <v>43300</v>
      </c>
    </row>
    <row r="178" spans="1:9" s="26" customFormat="1" ht="39.950000000000003" customHeight="1" x14ac:dyDescent="0.2">
      <c r="A178" s="123" t="s">
        <v>45</v>
      </c>
      <c r="B178" s="134">
        <v>730</v>
      </c>
      <c r="C178" s="62">
        <v>787</v>
      </c>
      <c r="D178" s="20">
        <v>835</v>
      </c>
      <c r="E178" s="127" t="s">
        <v>252</v>
      </c>
      <c r="F178" s="24" t="s">
        <v>253</v>
      </c>
      <c r="G178" s="17" t="s">
        <v>310</v>
      </c>
      <c r="H178" s="96" t="s">
        <v>165</v>
      </c>
      <c r="I178" s="23">
        <v>43300</v>
      </c>
    </row>
    <row r="179" spans="1:9" s="26" customFormat="1" ht="39.950000000000003" customHeight="1" x14ac:dyDescent="0.2">
      <c r="A179" s="123" t="s">
        <v>45</v>
      </c>
      <c r="B179" s="134">
        <v>730</v>
      </c>
      <c r="C179" s="62">
        <v>787</v>
      </c>
      <c r="D179" s="20">
        <v>835</v>
      </c>
      <c r="E179" s="127" t="s">
        <v>360</v>
      </c>
      <c r="F179" s="24" t="s">
        <v>361</v>
      </c>
      <c r="G179" s="17" t="s">
        <v>310</v>
      </c>
      <c r="H179" s="96" t="s">
        <v>165</v>
      </c>
      <c r="I179" s="23">
        <v>43300</v>
      </c>
    </row>
    <row r="180" spans="1:9" s="26" customFormat="1" ht="39.950000000000003" customHeight="1" x14ac:dyDescent="0.2">
      <c r="A180" s="123" t="s">
        <v>45</v>
      </c>
      <c r="B180" s="134">
        <v>730</v>
      </c>
      <c r="C180" s="62">
        <v>787</v>
      </c>
      <c r="D180" s="20">
        <v>835</v>
      </c>
      <c r="E180" s="127" t="s">
        <v>438</v>
      </c>
      <c r="F180" s="24" t="s">
        <v>492</v>
      </c>
      <c r="G180" s="17" t="s">
        <v>590</v>
      </c>
      <c r="H180" s="96" t="s">
        <v>165</v>
      </c>
      <c r="I180" s="23">
        <v>43300</v>
      </c>
    </row>
    <row r="181" spans="1:9" s="26" customFormat="1" ht="39.950000000000003" customHeight="1" x14ac:dyDescent="0.2">
      <c r="A181" s="123" t="s">
        <v>45</v>
      </c>
      <c r="B181" s="134">
        <v>730</v>
      </c>
      <c r="C181" s="62">
        <v>787</v>
      </c>
      <c r="D181" s="20"/>
      <c r="E181" s="127" t="s">
        <v>254</v>
      </c>
      <c r="F181" s="24" t="s">
        <v>255</v>
      </c>
      <c r="G181" s="17" t="s">
        <v>1118</v>
      </c>
      <c r="H181" s="96" t="s">
        <v>165</v>
      </c>
      <c r="I181" s="23">
        <v>43300</v>
      </c>
    </row>
    <row r="182" spans="1:9" s="26" customFormat="1" ht="39.950000000000003" customHeight="1" x14ac:dyDescent="0.2">
      <c r="A182" s="123" t="s">
        <v>45</v>
      </c>
      <c r="B182" s="134">
        <v>730</v>
      </c>
      <c r="C182" s="62">
        <v>787</v>
      </c>
      <c r="D182" s="20">
        <v>835</v>
      </c>
      <c r="E182" s="127" t="s">
        <v>1119</v>
      </c>
      <c r="F182" s="24" t="s">
        <v>1120</v>
      </c>
      <c r="G182" s="17" t="s">
        <v>1121</v>
      </c>
      <c r="H182" s="96" t="s">
        <v>165</v>
      </c>
      <c r="I182" s="23">
        <v>43300</v>
      </c>
    </row>
    <row r="183" spans="1:9" s="26" customFormat="1" ht="39.950000000000003" customHeight="1" x14ac:dyDescent="0.2">
      <c r="A183" s="123" t="s">
        <v>45</v>
      </c>
      <c r="B183" s="134">
        <v>730</v>
      </c>
      <c r="C183" s="62">
        <v>787</v>
      </c>
      <c r="D183" s="20"/>
      <c r="E183" s="127" t="s">
        <v>1122</v>
      </c>
      <c r="F183" s="24" t="s">
        <v>1123</v>
      </c>
      <c r="G183" s="17" t="s">
        <v>972</v>
      </c>
      <c r="H183" s="96" t="s">
        <v>165</v>
      </c>
      <c r="I183" s="23">
        <v>43300</v>
      </c>
    </row>
    <row r="184" spans="1:9" s="26" customFormat="1" ht="39.950000000000003" customHeight="1" x14ac:dyDescent="0.2">
      <c r="A184" s="123" t="s">
        <v>45</v>
      </c>
      <c r="B184" s="134">
        <v>730</v>
      </c>
      <c r="C184" s="62"/>
      <c r="D184" s="20"/>
      <c r="E184" s="127" t="s">
        <v>328</v>
      </c>
      <c r="F184" s="24" t="s">
        <v>1124</v>
      </c>
      <c r="G184" s="17" t="s">
        <v>370</v>
      </c>
      <c r="H184" s="96" t="s">
        <v>165</v>
      </c>
      <c r="I184" s="23">
        <v>43300</v>
      </c>
    </row>
    <row r="185" spans="1:9" s="26" customFormat="1" ht="39.950000000000003" customHeight="1" x14ac:dyDescent="0.2">
      <c r="A185" s="123" t="s">
        <v>45</v>
      </c>
      <c r="B185" s="134">
        <v>730</v>
      </c>
      <c r="C185" s="62">
        <v>787</v>
      </c>
      <c r="D185" s="20">
        <v>835</v>
      </c>
      <c r="E185" s="127" t="s">
        <v>270</v>
      </c>
      <c r="F185" s="24" t="s">
        <v>815</v>
      </c>
      <c r="G185" s="17" t="s">
        <v>1125</v>
      </c>
      <c r="H185" s="96" t="s">
        <v>165</v>
      </c>
      <c r="I185" s="23">
        <v>43300</v>
      </c>
    </row>
    <row r="186" spans="1:9" s="26" customFormat="1" ht="39.950000000000003" customHeight="1" x14ac:dyDescent="0.2">
      <c r="A186" s="123" t="s">
        <v>45</v>
      </c>
      <c r="B186" s="134">
        <v>730</v>
      </c>
      <c r="C186" s="62">
        <v>787</v>
      </c>
      <c r="D186" s="20"/>
      <c r="E186" s="127" t="s">
        <v>1126</v>
      </c>
      <c r="F186" s="24" t="s">
        <v>1127</v>
      </c>
      <c r="G186" s="17" t="s">
        <v>1128</v>
      </c>
      <c r="H186" s="96" t="s">
        <v>165</v>
      </c>
      <c r="I186" s="23">
        <v>43300</v>
      </c>
    </row>
    <row r="187" spans="1:9" s="26" customFormat="1" ht="39.950000000000003" customHeight="1" x14ac:dyDescent="0.2">
      <c r="A187" s="123" t="s">
        <v>45</v>
      </c>
      <c r="B187" s="134">
        <v>730</v>
      </c>
      <c r="C187" s="62"/>
      <c r="D187" s="20"/>
      <c r="E187" s="127" t="s">
        <v>1129</v>
      </c>
      <c r="F187" s="24" t="s">
        <v>1130</v>
      </c>
      <c r="G187" s="17" t="s">
        <v>1098</v>
      </c>
      <c r="H187" s="96" t="s">
        <v>165</v>
      </c>
      <c r="I187" s="23">
        <v>43300</v>
      </c>
    </row>
    <row r="188" spans="1:9" s="26" customFormat="1" ht="39.950000000000003" customHeight="1" x14ac:dyDescent="0.2">
      <c r="A188" s="123" t="s">
        <v>45</v>
      </c>
      <c r="B188" s="134">
        <v>730</v>
      </c>
      <c r="C188" s="62">
        <v>787</v>
      </c>
      <c r="D188" s="20"/>
      <c r="E188" s="127" t="s">
        <v>685</v>
      </c>
      <c r="F188" s="24" t="s">
        <v>1131</v>
      </c>
      <c r="G188" s="17" t="s">
        <v>310</v>
      </c>
      <c r="H188" s="96" t="s">
        <v>165</v>
      </c>
      <c r="I188" s="23">
        <v>43300</v>
      </c>
    </row>
    <row r="189" spans="1:9" s="26" customFormat="1" ht="39.950000000000003" customHeight="1" x14ac:dyDescent="0.2">
      <c r="A189" s="123" t="s">
        <v>45</v>
      </c>
      <c r="B189" s="134"/>
      <c r="C189" s="62">
        <v>787</v>
      </c>
      <c r="D189" s="20"/>
      <c r="E189" s="127" t="s">
        <v>1132</v>
      </c>
      <c r="F189" s="24" t="s">
        <v>1133</v>
      </c>
      <c r="G189" s="17" t="s">
        <v>1134</v>
      </c>
      <c r="H189" s="96" t="s">
        <v>165</v>
      </c>
      <c r="I189" s="23">
        <v>43300</v>
      </c>
    </row>
    <row r="190" spans="1:9" s="26" customFormat="1" ht="39.950000000000003" customHeight="1" x14ac:dyDescent="0.2">
      <c r="A190" s="123" t="s">
        <v>45</v>
      </c>
      <c r="B190" s="134">
        <v>730</v>
      </c>
      <c r="C190" s="62">
        <v>787</v>
      </c>
      <c r="D190" s="20">
        <v>835</v>
      </c>
      <c r="E190" s="127" t="s">
        <v>279</v>
      </c>
      <c r="F190" s="24" t="s">
        <v>1135</v>
      </c>
      <c r="G190" s="17" t="s">
        <v>1136</v>
      </c>
      <c r="H190" s="96" t="s">
        <v>165</v>
      </c>
      <c r="I190" s="23">
        <v>43300</v>
      </c>
    </row>
    <row r="191" spans="1:9" s="26" customFormat="1" ht="39.950000000000003" customHeight="1" x14ac:dyDescent="0.2">
      <c r="A191" s="123" t="s">
        <v>45</v>
      </c>
      <c r="B191" s="134">
        <v>730</v>
      </c>
      <c r="C191" s="62">
        <v>787</v>
      </c>
      <c r="D191" s="20">
        <v>835</v>
      </c>
      <c r="E191" s="127" t="s">
        <v>1137</v>
      </c>
      <c r="F191" s="24" t="s">
        <v>1138</v>
      </c>
      <c r="G191" s="17" t="s">
        <v>1136</v>
      </c>
      <c r="H191" s="96" t="s">
        <v>165</v>
      </c>
      <c r="I191" s="23">
        <v>43300</v>
      </c>
    </row>
    <row r="192" spans="1:9" s="26" customFormat="1" ht="39.950000000000003" customHeight="1" x14ac:dyDescent="0.2">
      <c r="A192" s="123" t="s">
        <v>45</v>
      </c>
      <c r="B192" s="134"/>
      <c r="C192" s="62">
        <v>787</v>
      </c>
      <c r="D192" s="20"/>
      <c r="E192" s="127" t="s">
        <v>1139</v>
      </c>
      <c r="F192" s="24" t="s">
        <v>1140</v>
      </c>
      <c r="G192" s="17" t="s">
        <v>1141</v>
      </c>
      <c r="H192" s="96" t="s">
        <v>165</v>
      </c>
      <c r="I192" s="23">
        <v>43300</v>
      </c>
    </row>
    <row r="193" spans="1:9" s="26" customFormat="1" ht="39.950000000000003" customHeight="1" x14ac:dyDescent="0.2">
      <c r="A193" s="123" t="s">
        <v>45</v>
      </c>
      <c r="B193" s="134">
        <v>730</v>
      </c>
      <c r="C193" s="62"/>
      <c r="D193" s="20"/>
      <c r="E193" s="127" t="s">
        <v>1142</v>
      </c>
      <c r="F193" s="24" t="s">
        <v>1143</v>
      </c>
      <c r="G193" s="17" t="s">
        <v>1098</v>
      </c>
      <c r="H193" s="96" t="s">
        <v>165</v>
      </c>
      <c r="I193" s="23">
        <v>43300</v>
      </c>
    </row>
    <row r="194" spans="1:9" s="26" customFormat="1" ht="39.950000000000003" customHeight="1" x14ac:dyDescent="0.2">
      <c r="A194" s="123" t="s">
        <v>45</v>
      </c>
      <c r="B194" s="134">
        <v>730</v>
      </c>
      <c r="C194" s="62">
        <v>787</v>
      </c>
      <c r="D194" s="20">
        <v>835</v>
      </c>
      <c r="E194" s="127" t="s">
        <v>552</v>
      </c>
      <c r="F194" s="24" t="s">
        <v>1144</v>
      </c>
      <c r="G194" s="17" t="s">
        <v>1145</v>
      </c>
      <c r="H194" s="96" t="s">
        <v>165</v>
      </c>
      <c r="I194" s="23">
        <v>43300</v>
      </c>
    </row>
    <row r="195" spans="1:9" s="26" customFormat="1" ht="39.950000000000003" customHeight="1" x14ac:dyDescent="0.2">
      <c r="A195" s="123" t="s">
        <v>45</v>
      </c>
      <c r="B195" s="134">
        <v>730</v>
      </c>
      <c r="C195" s="62">
        <v>787</v>
      </c>
      <c r="D195" s="20">
        <v>835</v>
      </c>
      <c r="E195" s="127" t="s">
        <v>383</v>
      </c>
      <c r="F195" s="24" t="s">
        <v>533</v>
      </c>
      <c r="G195" s="17" t="s">
        <v>1146</v>
      </c>
      <c r="H195" s="96" t="s">
        <v>165</v>
      </c>
      <c r="I195" s="23">
        <v>43300</v>
      </c>
    </row>
    <row r="196" spans="1:9" s="26" customFormat="1" ht="39.950000000000003" customHeight="1" x14ac:dyDescent="0.2">
      <c r="A196" s="123" t="s">
        <v>45</v>
      </c>
      <c r="B196" s="134">
        <v>730</v>
      </c>
      <c r="C196" s="62">
        <v>787</v>
      </c>
      <c r="D196" s="20">
        <v>835</v>
      </c>
      <c r="E196" s="127" t="s">
        <v>339</v>
      </c>
      <c r="F196" s="24" t="s">
        <v>340</v>
      </c>
      <c r="G196" s="17" t="s">
        <v>467</v>
      </c>
      <c r="H196" s="96" t="s">
        <v>165</v>
      </c>
      <c r="I196" s="23">
        <v>43300</v>
      </c>
    </row>
    <row r="197" spans="1:9" s="26" customFormat="1" ht="39.950000000000003" customHeight="1" x14ac:dyDescent="0.2">
      <c r="A197" s="123" t="s">
        <v>45</v>
      </c>
      <c r="B197" s="134">
        <v>730</v>
      </c>
      <c r="C197" s="62">
        <v>787</v>
      </c>
      <c r="D197" s="20">
        <v>835</v>
      </c>
      <c r="E197" s="127" t="s">
        <v>575</v>
      </c>
      <c r="F197" s="24" t="s">
        <v>576</v>
      </c>
      <c r="G197" s="17" t="s">
        <v>1147</v>
      </c>
      <c r="H197" s="96" t="s">
        <v>165</v>
      </c>
      <c r="I197" s="23">
        <v>43300</v>
      </c>
    </row>
    <row r="198" spans="1:9" s="26" customFormat="1" ht="39.950000000000003" customHeight="1" x14ac:dyDescent="0.2">
      <c r="A198" s="123" t="s">
        <v>45</v>
      </c>
      <c r="B198" s="134">
        <v>730</v>
      </c>
      <c r="C198" s="62">
        <v>787</v>
      </c>
      <c r="D198" s="20">
        <v>835</v>
      </c>
      <c r="E198" s="127" t="s">
        <v>319</v>
      </c>
      <c r="F198" s="24" t="s">
        <v>320</v>
      </c>
      <c r="G198" s="17" t="s">
        <v>467</v>
      </c>
      <c r="H198" s="96" t="s">
        <v>165</v>
      </c>
      <c r="I198" s="23">
        <v>43300</v>
      </c>
    </row>
    <row r="199" spans="1:9" s="26" customFormat="1" ht="39.950000000000003" customHeight="1" x14ac:dyDescent="0.2">
      <c r="A199" s="123" t="s">
        <v>45</v>
      </c>
      <c r="B199" s="134">
        <v>730</v>
      </c>
      <c r="C199" s="62">
        <v>787</v>
      </c>
      <c r="D199" s="20">
        <v>835</v>
      </c>
      <c r="E199" s="127" t="s">
        <v>737</v>
      </c>
      <c r="F199" s="24" t="s">
        <v>1148</v>
      </c>
      <c r="G199" s="17" t="s">
        <v>1146</v>
      </c>
      <c r="H199" s="96" t="s">
        <v>165</v>
      </c>
      <c r="I199" s="23">
        <v>43300</v>
      </c>
    </row>
    <row r="200" spans="1:9" s="26" customFormat="1" ht="39.950000000000003" customHeight="1" x14ac:dyDescent="0.2">
      <c r="A200" s="123" t="s">
        <v>45</v>
      </c>
      <c r="B200" s="134">
        <v>730</v>
      </c>
      <c r="C200" s="62">
        <v>878</v>
      </c>
      <c r="D200" s="20">
        <v>835</v>
      </c>
      <c r="E200" s="127" t="s">
        <v>3580</v>
      </c>
      <c r="F200" s="77" t="s">
        <v>3581</v>
      </c>
      <c r="G200" s="29" t="s">
        <v>386</v>
      </c>
      <c r="H200" s="95" t="s">
        <v>165</v>
      </c>
      <c r="I200" s="23">
        <v>43795</v>
      </c>
    </row>
    <row r="201" spans="1:9" s="26" customFormat="1" ht="39.950000000000003" customHeight="1" x14ac:dyDescent="0.2">
      <c r="A201" s="124" t="s">
        <v>157</v>
      </c>
      <c r="B201" s="73"/>
      <c r="C201" s="30"/>
      <c r="D201" s="20">
        <v>861</v>
      </c>
      <c r="E201" s="127" t="s">
        <v>3385</v>
      </c>
      <c r="F201" s="77" t="s">
        <v>3384</v>
      </c>
      <c r="G201" s="29" t="s">
        <v>1984</v>
      </c>
      <c r="H201" s="95" t="s">
        <v>165</v>
      </c>
      <c r="I201" s="23">
        <v>43578</v>
      </c>
    </row>
    <row r="202" spans="1:9" s="26" customFormat="1" ht="39.950000000000003" customHeight="1" x14ac:dyDescent="0.2">
      <c r="A202" s="125" t="s">
        <v>157</v>
      </c>
      <c r="B202" s="73"/>
      <c r="C202" s="30"/>
      <c r="D202" s="20">
        <v>861</v>
      </c>
      <c r="E202" s="127" t="s">
        <v>3381</v>
      </c>
      <c r="F202" s="77" t="s">
        <v>3382</v>
      </c>
      <c r="G202" s="29" t="s">
        <v>3383</v>
      </c>
      <c r="H202" s="95" t="s">
        <v>165</v>
      </c>
      <c r="I202" s="23">
        <v>43578</v>
      </c>
    </row>
    <row r="203" spans="1:9" s="26" customFormat="1" ht="39.950000000000003" customHeight="1" x14ac:dyDescent="0.2">
      <c r="A203" s="125" t="s">
        <v>157</v>
      </c>
      <c r="B203" s="73"/>
      <c r="C203" s="30"/>
      <c r="D203" s="20">
        <v>861</v>
      </c>
      <c r="E203" s="127"/>
      <c r="F203" s="77" t="s">
        <v>3243</v>
      </c>
      <c r="G203" s="29" t="s">
        <v>1018</v>
      </c>
      <c r="H203" s="95" t="s">
        <v>2325</v>
      </c>
      <c r="I203" s="23">
        <v>43375</v>
      </c>
    </row>
    <row r="204" spans="1:9" s="26" customFormat="1" ht="39.950000000000003" customHeight="1" x14ac:dyDescent="0.2">
      <c r="A204" s="125" t="s">
        <v>157</v>
      </c>
      <c r="B204" s="73"/>
      <c r="C204" s="30"/>
      <c r="D204" s="135">
        <v>861</v>
      </c>
      <c r="E204" s="127"/>
      <c r="F204" s="77" t="s">
        <v>3225</v>
      </c>
      <c r="G204" s="17" t="s">
        <v>3226</v>
      </c>
      <c r="H204" s="96" t="s">
        <v>165</v>
      </c>
      <c r="I204" s="23">
        <v>43342</v>
      </c>
    </row>
    <row r="205" spans="1:9" s="26" customFormat="1" ht="39.950000000000003" customHeight="1" x14ac:dyDescent="0.2">
      <c r="A205" s="125" t="s">
        <v>157</v>
      </c>
      <c r="B205" s="73"/>
      <c r="C205" s="30"/>
      <c r="D205" s="20">
        <v>861</v>
      </c>
      <c r="E205" s="127"/>
      <c r="F205" s="77" t="s">
        <v>3221</v>
      </c>
      <c r="G205" s="17" t="s">
        <v>3222</v>
      </c>
      <c r="H205" s="95" t="s">
        <v>165</v>
      </c>
      <c r="I205" s="23">
        <v>43341</v>
      </c>
    </row>
    <row r="206" spans="1:9" s="26" customFormat="1" ht="39.950000000000003" customHeight="1" x14ac:dyDescent="0.2">
      <c r="A206" s="125" t="s">
        <v>157</v>
      </c>
      <c r="B206" s="73"/>
      <c r="C206" s="30"/>
      <c r="D206" s="20">
        <v>861</v>
      </c>
      <c r="E206" s="127"/>
      <c r="F206" s="77" t="s">
        <v>3223</v>
      </c>
      <c r="G206" s="17" t="s">
        <v>3224</v>
      </c>
      <c r="H206" s="95" t="s">
        <v>165</v>
      </c>
      <c r="I206" s="23">
        <v>43341</v>
      </c>
    </row>
    <row r="207" spans="1:9" s="26" customFormat="1" ht="39.950000000000003" customHeight="1" x14ac:dyDescent="0.2">
      <c r="A207" s="125" t="s">
        <v>157</v>
      </c>
      <c r="B207" s="73"/>
      <c r="C207" s="30"/>
      <c r="D207" s="20">
        <v>861</v>
      </c>
      <c r="E207" s="127" t="s">
        <v>1240</v>
      </c>
      <c r="F207" s="77" t="s">
        <v>1241</v>
      </c>
      <c r="G207" s="17" t="s">
        <v>444</v>
      </c>
      <c r="H207" s="95" t="s">
        <v>165</v>
      </c>
      <c r="I207" s="23">
        <v>43300</v>
      </c>
    </row>
    <row r="208" spans="1:9" s="26" customFormat="1" ht="39.950000000000003" customHeight="1" x14ac:dyDescent="0.2">
      <c r="A208" s="125" t="s">
        <v>157</v>
      </c>
      <c r="B208" s="73"/>
      <c r="C208" s="30"/>
      <c r="D208" s="20">
        <v>861</v>
      </c>
      <c r="E208" s="127" t="s">
        <v>1242</v>
      </c>
      <c r="F208" s="77" t="s">
        <v>1243</v>
      </c>
      <c r="G208" s="17" t="s">
        <v>1244</v>
      </c>
      <c r="H208" s="95" t="s">
        <v>165</v>
      </c>
      <c r="I208" s="23">
        <v>43300</v>
      </c>
    </row>
    <row r="209" spans="1:9" s="26" customFormat="1" ht="39.950000000000003" customHeight="1" x14ac:dyDescent="0.2">
      <c r="A209" s="125" t="s">
        <v>157</v>
      </c>
      <c r="B209" s="73"/>
      <c r="C209" s="30"/>
      <c r="D209" s="20">
        <v>861</v>
      </c>
      <c r="E209" s="127" t="s">
        <v>377</v>
      </c>
      <c r="F209" s="77" t="s">
        <v>1245</v>
      </c>
      <c r="G209" s="17" t="s">
        <v>1246</v>
      </c>
      <c r="H209" s="95" t="s">
        <v>165</v>
      </c>
      <c r="I209" s="23">
        <v>43300</v>
      </c>
    </row>
    <row r="210" spans="1:9" s="26" customFormat="1" ht="39.950000000000003" customHeight="1" x14ac:dyDescent="0.2">
      <c r="A210" s="125" t="s">
        <v>157</v>
      </c>
      <c r="B210" s="73"/>
      <c r="C210" s="30"/>
      <c r="D210" s="20">
        <v>861</v>
      </c>
      <c r="E210" s="127" t="s">
        <v>726</v>
      </c>
      <c r="F210" s="24" t="s">
        <v>727</v>
      </c>
      <c r="G210" s="17" t="s">
        <v>1247</v>
      </c>
      <c r="H210" s="96" t="s">
        <v>165</v>
      </c>
      <c r="I210" s="23">
        <v>43300</v>
      </c>
    </row>
    <row r="211" spans="1:9" s="26" customFormat="1" ht="39.950000000000003" customHeight="1" x14ac:dyDescent="0.2">
      <c r="A211" s="125" t="s">
        <v>157</v>
      </c>
      <c r="B211" s="73"/>
      <c r="C211" s="30"/>
      <c r="D211" s="20">
        <v>861</v>
      </c>
      <c r="E211" s="127" t="s">
        <v>176</v>
      </c>
      <c r="F211" s="24" t="s">
        <v>1248</v>
      </c>
      <c r="G211" s="17" t="s">
        <v>444</v>
      </c>
      <c r="H211" s="96" t="s">
        <v>165</v>
      </c>
      <c r="I211" s="23">
        <v>43300</v>
      </c>
    </row>
    <row r="212" spans="1:9" s="26" customFormat="1" ht="39.950000000000003" customHeight="1" x14ac:dyDescent="0.2">
      <c r="A212" s="125" t="s">
        <v>157</v>
      </c>
      <c r="B212" s="73"/>
      <c r="C212" s="30"/>
      <c r="D212" s="20">
        <v>861</v>
      </c>
      <c r="E212" s="127" t="s">
        <v>1035</v>
      </c>
      <c r="F212" s="24" t="s">
        <v>1249</v>
      </c>
      <c r="G212" s="17" t="s">
        <v>1250</v>
      </c>
      <c r="H212" s="96" t="s">
        <v>165</v>
      </c>
      <c r="I212" s="23">
        <v>43300</v>
      </c>
    </row>
    <row r="213" spans="1:9" s="26" customFormat="1" ht="39.950000000000003" customHeight="1" x14ac:dyDescent="0.2">
      <c r="A213" s="125" t="s">
        <v>157</v>
      </c>
      <c r="B213" s="73"/>
      <c r="C213" s="30"/>
      <c r="D213" s="20">
        <v>861</v>
      </c>
      <c r="E213" s="127" t="s">
        <v>316</v>
      </c>
      <c r="F213" s="24" t="s">
        <v>1251</v>
      </c>
      <c r="G213" s="17" t="s">
        <v>1252</v>
      </c>
      <c r="H213" s="96" t="s">
        <v>165</v>
      </c>
      <c r="I213" s="23">
        <v>43300</v>
      </c>
    </row>
    <row r="214" spans="1:9" s="26" customFormat="1" ht="39.950000000000003" customHeight="1" x14ac:dyDescent="0.2">
      <c r="A214" s="125" t="s">
        <v>157</v>
      </c>
      <c r="B214" s="73"/>
      <c r="C214" s="30"/>
      <c r="D214" s="20">
        <v>861</v>
      </c>
      <c r="E214" s="127" t="s">
        <v>182</v>
      </c>
      <c r="F214" s="24" t="s">
        <v>443</v>
      </c>
      <c r="G214" s="17" t="s">
        <v>444</v>
      </c>
      <c r="H214" s="96" t="s">
        <v>165</v>
      </c>
      <c r="I214" s="23">
        <v>43300</v>
      </c>
    </row>
    <row r="215" spans="1:9" s="26" customFormat="1" ht="39.950000000000003" customHeight="1" x14ac:dyDescent="0.2">
      <c r="A215" s="125" t="s">
        <v>157</v>
      </c>
      <c r="B215" s="73"/>
      <c r="C215" s="30"/>
      <c r="D215" s="20">
        <v>861</v>
      </c>
      <c r="E215" s="127" t="s">
        <v>185</v>
      </c>
      <c r="F215" s="24" t="s">
        <v>1253</v>
      </c>
      <c r="G215" s="17" t="s">
        <v>799</v>
      </c>
      <c r="H215" s="96" t="s">
        <v>165</v>
      </c>
      <c r="I215" s="23">
        <v>43300</v>
      </c>
    </row>
    <row r="216" spans="1:9" s="26" customFormat="1" ht="39.950000000000003" customHeight="1" x14ac:dyDescent="0.2">
      <c r="A216" s="125" t="s">
        <v>157</v>
      </c>
      <c r="B216" s="73"/>
      <c r="C216" s="30"/>
      <c r="D216" s="20">
        <v>861</v>
      </c>
      <c r="E216" s="127" t="s">
        <v>728</v>
      </c>
      <c r="F216" s="24" t="s">
        <v>1254</v>
      </c>
      <c r="G216" s="17" t="s">
        <v>799</v>
      </c>
      <c r="H216" s="96" t="s">
        <v>165</v>
      </c>
      <c r="I216" s="23">
        <v>43300</v>
      </c>
    </row>
    <row r="217" spans="1:9" s="26" customFormat="1" ht="39.950000000000003" customHeight="1" x14ac:dyDescent="0.2">
      <c r="A217" s="125" t="s">
        <v>157</v>
      </c>
      <c r="B217" s="73"/>
      <c r="C217" s="30"/>
      <c r="D217" s="20">
        <v>861</v>
      </c>
      <c r="E217" s="127" t="s">
        <v>473</v>
      </c>
      <c r="F217" s="24" t="s">
        <v>1255</v>
      </c>
      <c r="G217" s="17" t="s">
        <v>799</v>
      </c>
      <c r="H217" s="96" t="s">
        <v>165</v>
      </c>
      <c r="I217" s="23">
        <v>43300</v>
      </c>
    </row>
    <row r="218" spans="1:9" s="26" customFormat="1" ht="39.950000000000003" customHeight="1" x14ac:dyDescent="0.2">
      <c r="A218" s="125" t="s">
        <v>157</v>
      </c>
      <c r="B218" s="73"/>
      <c r="C218" s="30"/>
      <c r="D218" s="20">
        <v>861</v>
      </c>
      <c r="E218" s="127" t="s">
        <v>482</v>
      </c>
      <c r="F218" s="24" t="s">
        <v>1256</v>
      </c>
      <c r="G218" s="17" t="s">
        <v>1257</v>
      </c>
      <c r="H218" s="96" t="s">
        <v>165</v>
      </c>
      <c r="I218" s="23">
        <v>43300</v>
      </c>
    </row>
    <row r="219" spans="1:9" s="26" customFormat="1" ht="39.950000000000003" customHeight="1" x14ac:dyDescent="0.2">
      <c r="A219" s="125" t="s">
        <v>157</v>
      </c>
      <c r="B219" s="73"/>
      <c r="C219" s="30"/>
      <c r="D219" s="20">
        <v>861</v>
      </c>
      <c r="E219" s="127" t="s">
        <v>398</v>
      </c>
      <c r="F219" s="24" t="s">
        <v>664</v>
      </c>
      <c r="G219" s="17" t="s">
        <v>444</v>
      </c>
      <c r="H219" s="96" t="s">
        <v>165</v>
      </c>
      <c r="I219" s="23">
        <v>43300</v>
      </c>
    </row>
    <row r="220" spans="1:9" s="26" customFormat="1" ht="39.950000000000003" customHeight="1" x14ac:dyDescent="0.2">
      <c r="A220" s="125" t="s">
        <v>157</v>
      </c>
      <c r="B220" s="73"/>
      <c r="C220" s="30"/>
      <c r="D220" s="20">
        <v>861</v>
      </c>
      <c r="E220" s="127" t="s">
        <v>1258</v>
      </c>
      <c r="F220" s="24" t="s">
        <v>1259</v>
      </c>
      <c r="G220" s="17" t="s">
        <v>1260</v>
      </c>
      <c r="H220" s="96" t="s">
        <v>165</v>
      </c>
      <c r="I220" s="23">
        <v>43300</v>
      </c>
    </row>
    <row r="221" spans="1:9" s="26" customFormat="1" ht="39.950000000000003" customHeight="1" x14ac:dyDescent="0.2">
      <c r="A221" s="125" t="s">
        <v>157</v>
      </c>
      <c r="B221" s="73"/>
      <c r="C221" s="30"/>
      <c r="D221" s="20">
        <v>861</v>
      </c>
      <c r="E221" s="127" t="s">
        <v>405</v>
      </c>
      <c r="F221" s="24" t="s">
        <v>1261</v>
      </c>
      <c r="G221" s="17" t="s">
        <v>1252</v>
      </c>
      <c r="H221" s="96" t="s">
        <v>165</v>
      </c>
      <c r="I221" s="23">
        <v>43300</v>
      </c>
    </row>
    <row r="222" spans="1:9" s="26" customFormat="1" ht="39.950000000000003" customHeight="1" x14ac:dyDescent="0.2">
      <c r="A222" s="125" t="s">
        <v>157</v>
      </c>
      <c r="B222" s="73"/>
      <c r="C222" s="30"/>
      <c r="D222" s="20">
        <v>861</v>
      </c>
      <c r="E222" s="127" t="s">
        <v>298</v>
      </c>
      <c r="F222" s="24" t="s">
        <v>1262</v>
      </c>
      <c r="G222" s="17" t="s">
        <v>799</v>
      </c>
      <c r="H222" s="96" t="s">
        <v>165</v>
      </c>
      <c r="I222" s="23">
        <v>43300</v>
      </c>
    </row>
    <row r="223" spans="1:9" s="26" customFormat="1" ht="39.950000000000003" customHeight="1" x14ac:dyDescent="0.2">
      <c r="A223" s="125" t="s">
        <v>157</v>
      </c>
      <c r="B223" s="73"/>
      <c r="C223" s="30"/>
      <c r="D223" s="20">
        <v>861</v>
      </c>
      <c r="E223" s="127" t="s">
        <v>342</v>
      </c>
      <c r="F223" s="77" t="s">
        <v>1263</v>
      </c>
      <c r="G223" s="17" t="s">
        <v>467</v>
      </c>
      <c r="H223" s="96" t="s">
        <v>165</v>
      </c>
      <c r="I223" s="23">
        <v>43300</v>
      </c>
    </row>
    <row r="224" spans="1:9" s="26" customFormat="1" ht="39.950000000000003" customHeight="1" x14ac:dyDescent="0.2">
      <c r="A224" s="125" t="s">
        <v>157</v>
      </c>
      <c r="B224" s="73"/>
      <c r="C224" s="30"/>
      <c r="D224" s="20">
        <v>861</v>
      </c>
      <c r="E224" s="127" t="s">
        <v>383</v>
      </c>
      <c r="F224" s="24" t="s">
        <v>1264</v>
      </c>
      <c r="G224" s="17" t="s">
        <v>1265</v>
      </c>
      <c r="H224" s="96" t="s">
        <v>165</v>
      </c>
      <c r="I224" s="23">
        <v>43300</v>
      </c>
    </row>
    <row r="225" spans="1:9" s="26" customFormat="1" ht="39.950000000000003" customHeight="1" x14ac:dyDescent="0.2">
      <c r="A225" s="125" t="s">
        <v>157</v>
      </c>
      <c r="B225" s="73"/>
      <c r="C225" s="30"/>
      <c r="D225" s="20">
        <v>861</v>
      </c>
      <c r="E225" s="127" t="s">
        <v>417</v>
      </c>
      <c r="F225" s="24" t="s">
        <v>1266</v>
      </c>
      <c r="G225" s="17" t="s">
        <v>444</v>
      </c>
      <c r="H225" s="96" t="s">
        <v>165</v>
      </c>
      <c r="I225" s="23">
        <v>43300</v>
      </c>
    </row>
    <row r="226" spans="1:9" s="26" customFormat="1" ht="39.950000000000003" customHeight="1" x14ac:dyDescent="0.2">
      <c r="A226" s="125" t="s">
        <v>157</v>
      </c>
      <c r="B226" s="73"/>
      <c r="C226" s="30"/>
      <c r="D226" s="20">
        <v>861</v>
      </c>
      <c r="E226" s="127" t="s">
        <v>219</v>
      </c>
      <c r="F226" s="24" t="s">
        <v>1267</v>
      </c>
      <c r="G226" s="17" t="s">
        <v>1268</v>
      </c>
      <c r="H226" s="96" t="s">
        <v>165</v>
      </c>
      <c r="I226" s="23">
        <v>43300</v>
      </c>
    </row>
    <row r="227" spans="1:9" s="26" customFormat="1" ht="39.950000000000003" customHeight="1" x14ac:dyDescent="0.2">
      <c r="A227" s="125" t="s">
        <v>157</v>
      </c>
      <c r="B227" s="73"/>
      <c r="C227" s="30"/>
      <c r="D227" s="20">
        <v>861</v>
      </c>
      <c r="E227" s="127" t="s">
        <v>311</v>
      </c>
      <c r="F227" s="24" t="s">
        <v>1269</v>
      </c>
      <c r="G227" s="17" t="s">
        <v>799</v>
      </c>
      <c r="H227" s="96" t="s">
        <v>165</v>
      </c>
      <c r="I227" s="23">
        <v>43300</v>
      </c>
    </row>
    <row r="228" spans="1:9" s="26" customFormat="1" ht="39.950000000000003" customHeight="1" x14ac:dyDescent="0.2">
      <c r="A228" s="125" t="s">
        <v>157</v>
      </c>
      <c r="B228" s="73"/>
      <c r="C228" s="30"/>
      <c r="D228" s="20">
        <v>861</v>
      </c>
      <c r="E228" s="127" t="s">
        <v>222</v>
      </c>
      <c r="F228" s="24" t="s">
        <v>1270</v>
      </c>
      <c r="G228" s="17" t="s">
        <v>444</v>
      </c>
      <c r="H228" s="96" t="s">
        <v>165</v>
      </c>
      <c r="I228" s="23">
        <v>43300</v>
      </c>
    </row>
    <row r="229" spans="1:9" s="26" customFormat="1" ht="39.950000000000003" customHeight="1" x14ac:dyDescent="0.2">
      <c r="A229" s="125" t="s">
        <v>157</v>
      </c>
      <c r="B229" s="73"/>
      <c r="C229" s="30"/>
      <c r="D229" s="20">
        <v>861</v>
      </c>
      <c r="E229" s="127" t="s">
        <v>1271</v>
      </c>
      <c r="F229" s="24" t="s">
        <v>1272</v>
      </c>
      <c r="G229" s="17" t="s">
        <v>972</v>
      </c>
      <c r="H229" s="96" t="s">
        <v>165</v>
      </c>
      <c r="I229" s="23">
        <v>43300</v>
      </c>
    </row>
    <row r="230" spans="1:9" s="26" customFormat="1" ht="39.950000000000003" customHeight="1" x14ac:dyDescent="0.2">
      <c r="A230" s="125" t="s">
        <v>157</v>
      </c>
      <c r="B230" s="73"/>
      <c r="C230" s="30"/>
      <c r="D230" s="20">
        <v>861</v>
      </c>
      <c r="E230" s="127" t="s">
        <v>362</v>
      </c>
      <c r="F230" s="24" t="s">
        <v>422</v>
      </c>
      <c r="G230" s="17" t="s">
        <v>444</v>
      </c>
      <c r="H230" s="96" t="s">
        <v>165</v>
      </c>
      <c r="I230" s="23">
        <v>43300</v>
      </c>
    </row>
    <row r="231" spans="1:9" s="26" customFormat="1" ht="39.950000000000003" customHeight="1" x14ac:dyDescent="0.2">
      <c r="A231" s="125" t="s">
        <v>157</v>
      </c>
      <c r="B231" s="73"/>
      <c r="C231" s="30"/>
      <c r="D231" s="20">
        <v>861</v>
      </c>
      <c r="E231" s="127" t="s">
        <v>1274</v>
      </c>
      <c r="F231" s="24" t="s">
        <v>1275</v>
      </c>
      <c r="G231" s="17" t="s">
        <v>1276</v>
      </c>
      <c r="H231" s="96" t="s">
        <v>165</v>
      </c>
      <c r="I231" s="23">
        <v>43300</v>
      </c>
    </row>
    <row r="232" spans="1:9" s="26" customFormat="1" ht="39.950000000000003" customHeight="1" x14ac:dyDescent="0.2">
      <c r="A232" s="125" t="s">
        <v>157</v>
      </c>
      <c r="B232" s="73"/>
      <c r="C232" s="30"/>
      <c r="D232" s="20">
        <v>861</v>
      </c>
      <c r="E232" s="127" t="s">
        <v>911</v>
      </c>
      <c r="F232" s="24" t="s">
        <v>1277</v>
      </c>
      <c r="G232" s="17" t="s">
        <v>799</v>
      </c>
      <c r="H232" s="96" t="s">
        <v>165</v>
      </c>
      <c r="I232" s="23">
        <v>43300</v>
      </c>
    </row>
    <row r="233" spans="1:9" s="26" customFormat="1" ht="39.950000000000003" customHeight="1" x14ac:dyDescent="0.2">
      <c r="A233" s="125" t="s">
        <v>157</v>
      </c>
      <c r="B233" s="73"/>
      <c r="C233" s="30"/>
      <c r="D233" s="20">
        <v>861</v>
      </c>
      <c r="E233" s="127" t="s">
        <v>247</v>
      </c>
      <c r="F233" s="24" t="s">
        <v>1278</v>
      </c>
      <c r="G233" s="17" t="s">
        <v>386</v>
      </c>
      <c r="H233" s="96" t="s">
        <v>165</v>
      </c>
      <c r="I233" s="23">
        <v>43300</v>
      </c>
    </row>
    <row r="234" spans="1:9" s="26" customFormat="1" ht="39.950000000000003" customHeight="1" x14ac:dyDescent="0.2">
      <c r="A234" s="125" t="s">
        <v>157</v>
      </c>
      <c r="B234" s="73"/>
      <c r="C234" s="30"/>
      <c r="D234" s="20">
        <v>861</v>
      </c>
      <c r="E234" s="127" t="s">
        <v>249</v>
      </c>
      <c r="F234" s="24" t="s">
        <v>1279</v>
      </c>
      <c r="G234" s="17" t="s">
        <v>799</v>
      </c>
      <c r="H234" s="96" t="s">
        <v>165</v>
      </c>
      <c r="I234" s="23">
        <v>43300</v>
      </c>
    </row>
    <row r="235" spans="1:9" s="26" customFormat="1" ht="39.950000000000003" customHeight="1" x14ac:dyDescent="0.2">
      <c r="A235" s="125" t="s">
        <v>157</v>
      </c>
      <c r="B235" s="73"/>
      <c r="C235" s="30"/>
      <c r="D235" s="20">
        <v>861</v>
      </c>
      <c r="E235" s="127" t="s">
        <v>1280</v>
      </c>
      <c r="F235" s="24" t="s">
        <v>1281</v>
      </c>
      <c r="G235" s="17" t="s">
        <v>1276</v>
      </c>
      <c r="H235" s="96" t="s">
        <v>165</v>
      </c>
      <c r="I235" s="23">
        <v>43300</v>
      </c>
    </row>
    <row r="236" spans="1:9" s="26" customFormat="1" ht="39.950000000000003" customHeight="1" x14ac:dyDescent="0.2">
      <c r="A236" s="125" t="s">
        <v>157</v>
      </c>
      <c r="B236" s="73"/>
      <c r="C236" s="30"/>
      <c r="D236" s="20">
        <v>861</v>
      </c>
      <c r="E236" s="127" t="s">
        <v>428</v>
      </c>
      <c r="F236" s="24" t="s">
        <v>1282</v>
      </c>
      <c r="G236" s="17" t="s">
        <v>1283</v>
      </c>
      <c r="H236" s="96" t="s">
        <v>165</v>
      </c>
      <c r="I236" s="23">
        <v>43300</v>
      </c>
    </row>
    <row r="237" spans="1:9" s="26" customFormat="1" ht="39.950000000000003" customHeight="1" x14ac:dyDescent="0.2">
      <c r="A237" s="125" t="s">
        <v>157</v>
      </c>
      <c r="B237" s="73"/>
      <c r="C237" s="30"/>
      <c r="D237" s="20">
        <v>861</v>
      </c>
      <c r="E237" s="127" t="s">
        <v>252</v>
      </c>
      <c r="F237" s="24" t="s">
        <v>1284</v>
      </c>
      <c r="G237" s="17" t="s">
        <v>444</v>
      </c>
      <c r="H237" s="96" t="s">
        <v>165</v>
      </c>
      <c r="I237" s="23">
        <v>43300</v>
      </c>
    </row>
    <row r="238" spans="1:9" s="26" customFormat="1" ht="39.950000000000003" customHeight="1" x14ac:dyDescent="0.2">
      <c r="A238" s="125" t="s">
        <v>157</v>
      </c>
      <c r="B238" s="73"/>
      <c r="C238" s="30"/>
      <c r="D238" s="20">
        <v>861</v>
      </c>
      <c r="E238" s="127" t="s">
        <v>552</v>
      </c>
      <c r="F238" s="24" t="s">
        <v>1285</v>
      </c>
      <c r="G238" s="17" t="s">
        <v>1283</v>
      </c>
      <c r="H238" s="96" t="s">
        <v>165</v>
      </c>
      <c r="I238" s="23">
        <v>43300</v>
      </c>
    </row>
    <row r="239" spans="1:9" s="26" customFormat="1" ht="39.950000000000003" customHeight="1" x14ac:dyDescent="0.2">
      <c r="A239" s="125" t="s">
        <v>157</v>
      </c>
      <c r="B239" s="73"/>
      <c r="C239" s="30"/>
      <c r="D239" s="20">
        <v>861</v>
      </c>
      <c r="E239" s="127" t="s">
        <v>435</v>
      </c>
      <c r="F239" s="24" t="s">
        <v>1286</v>
      </c>
      <c r="G239" s="17" t="s">
        <v>799</v>
      </c>
      <c r="H239" s="96" t="s">
        <v>165</v>
      </c>
      <c r="I239" s="23">
        <v>43300</v>
      </c>
    </row>
    <row r="240" spans="1:9" s="26" customFormat="1" ht="39.950000000000003" customHeight="1" x14ac:dyDescent="0.2">
      <c r="A240" s="125" t="s">
        <v>157</v>
      </c>
      <c r="B240" s="73"/>
      <c r="C240" s="30"/>
      <c r="D240" s="20">
        <v>861</v>
      </c>
      <c r="E240" s="127" t="s">
        <v>1155</v>
      </c>
      <c r="F240" s="24" t="s">
        <v>1287</v>
      </c>
      <c r="G240" s="17" t="s">
        <v>972</v>
      </c>
      <c r="H240" s="96" t="s">
        <v>165</v>
      </c>
      <c r="I240" s="23">
        <v>43300</v>
      </c>
    </row>
    <row r="241" spans="1:9" s="26" customFormat="1" ht="39.950000000000003" customHeight="1" x14ac:dyDescent="0.2">
      <c r="A241" s="125" t="s">
        <v>157</v>
      </c>
      <c r="B241" s="73"/>
      <c r="C241" s="30"/>
      <c r="D241" s="20">
        <v>861</v>
      </c>
      <c r="E241" s="127" t="s">
        <v>628</v>
      </c>
      <c r="F241" s="24" t="s">
        <v>1288</v>
      </c>
      <c r="G241" s="17" t="s">
        <v>972</v>
      </c>
      <c r="H241" s="96" t="s">
        <v>165</v>
      </c>
      <c r="I241" s="23">
        <v>43300</v>
      </c>
    </row>
    <row r="242" spans="1:9" s="26" customFormat="1" ht="39.950000000000003" customHeight="1" x14ac:dyDescent="0.2">
      <c r="A242" s="125" t="s">
        <v>157</v>
      </c>
      <c r="B242" s="73"/>
      <c r="C242" s="30"/>
      <c r="D242" s="20">
        <v>861</v>
      </c>
      <c r="E242" s="127" t="s">
        <v>295</v>
      </c>
      <c r="F242" s="24" t="s">
        <v>1289</v>
      </c>
      <c r="G242" s="17" t="s">
        <v>444</v>
      </c>
      <c r="H242" s="96" t="s">
        <v>165</v>
      </c>
      <c r="I242" s="23">
        <v>43300</v>
      </c>
    </row>
    <row r="243" spans="1:9" s="26" customFormat="1" ht="39.950000000000003" customHeight="1" x14ac:dyDescent="0.2">
      <c r="A243" s="125" t="s">
        <v>157</v>
      </c>
      <c r="B243" s="73"/>
      <c r="C243" s="30"/>
      <c r="D243" s="20">
        <v>861</v>
      </c>
      <c r="E243" s="127" t="s">
        <v>276</v>
      </c>
      <c r="F243" s="24" t="s">
        <v>1290</v>
      </c>
      <c r="G243" s="17" t="s">
        <v>1247</v>
      </c>
      <c r="H243" s="96" t="s">
        <v>165</v>
      </c>
      <c r="I243" s="23">
        <v>43300</v>
      </c>
    </row>
    <row r="244" spans="1:9" s="26" customFormat="1" ht="39.950000000000003" customHeight="1" x14ac:dyDescent="0.2">
      <c r="A244" s="125" t="s">
        <v>157</v>
      </c>
      <c r="B244" s="73"/>
      <c r="C244" s="30"/>
      <c r="D244" s="20">
        <v>861</v>
      </c>
      <c r="E244" s="127" t="s">
        <v>685</v>
      </c>
      <c r="F244" s="24" t="s">
        <v>1291</v>
      </c>
      <c r="G244" s="17" t="s">
        <v>444</v>
      </c>
      <c r="H244" s="96" t="s">
        <v>165</v>
      </c>
      <c r="I244" s="23">
        <v>43300</v>
      </c>
    </row>
    <row r="245" spans="1:9" s="26" customFormat="1" ht="39.950000000000003" customHeight="1" x14ac:dyDescent="0.2">
      <c r="A245" s="125" t="s">
        <v>157</v>
      </c>
      <c r="B245" s="73"/>
      <c r="C245" s="30"/>
      <c r="D245" s="20">
        <v>861</v>
      </c>
      <c r="E245" s="127" t="s">
        <v>279</v>
      </c>
      <c r="F245" s="24" t="s">
        <v>280</v>
      </c>
      <c r="G245" s="17" t="s">
        <v>799</v>
      </c>
      <c r="H245" s="96" t="s">
        <v>165</v>
      </c>
      <c r="I245" s="23">
        <v>43300</v>
      </c>
    </row>
    <row r="246" spans="1:9" s="26" customFormat="1" ht="39.950000000000003" customHeight="1" x14ac:dyDescent="0.2">
      <c r="A246" s="125" t="s">
        <v>157</v>
      </c>
      <c r="B246" s="73"/>
      <c r="C246" s="30"/>
      <c r="D246" s="20">
        <v>861</v>
      </c>
      <c r="E246" s="127" t="s">
        <v>500</v>
      </c>
      <c r="F246" s="24" t="s">
        <v>1292</v>
      </c>
      <c r="G246" s="17" t="s">
        <v>444</v>
      </c>
      <c r="H246" s="96" t="s">
        <v>165</v>
      </c>
      <c r="I246" s="23">
        <v>43300</v>
      </c>
    </row>
    <row r="247" spans="1:9" s="26" customFormat="1" ht="39.950000000000003" customHeight="1" x14ac:dyDescent="0.2">
      <c r="A247" s="125" t="s">
        <v>157</v>
      </c>
      <c r="B247" s="73"/>
      <c r="C247" s="30"/>
      <c r="D247" s="20">
        <v>861</v>
      </c>
      <c r="E247" s="127" t="s">
        <v>521</v>
      </c>
      <c r="F247" s="24" t="s">
        <v>831</v>
      </c>
      <c r="G247" s="17" t="s">
        <v>1293</v>
      </c>
      <c r="H247" s="96" t="s">
        <v>165</v>
      </c>
      <c r="I247" s="23">
        <v>43300</v>
      </c>
    </row>
    <row r="248" spans="1:9" s="26" customFormat="1" ht="39.950000000000003" customHeight="1" x14ac:dyDescent="0.2">
      <c r="A248" s="125" t="s">
        <v>157</v>
      </c>
      <c r="B248" s="73"/>
      <c r="C248" s="30"/>
      <c r="D248" s="20">
        <v>861</v>
      </c>
      <c r="E248" s="127" t="s">
        <v>319</v>
      </c>
      <c r="F248" s="77" t="s">
        <v>1294</v>
      </c>
      <c r="G248" s="17" t="s">
        <v>1293</v>
      </c>
      <c r="H248" s="96" t="s">
        <v>165</v>
      </c>
      <c r="I248" s="23">
        <v>43300</v>
      </c>
    </row>
    <row r="249" spans="1:9" s="26" customFormat="1" ht="39.950000000000003" customHeight="1" x14ac:dyDescent="0.2">
      <c r="A249" s="125" t="s">
        <v>157</v>
      </c>
      <c r="B249" s="73"/>
      <c r="C249" s="30"/>
      <c r="D249" s="20">
        <v>861</v>
      </c>
      <c r="E249" s="127" t="s">
        <v>171</v>
      </c>
      <c r="F249" s="77" t="s">
        <v>1239</v>
      </c>
      <c r="G249" s="17" t="s">
        <v>386</v>
      </c>
      <c r="H249" s="96" t="s">
        <v>165</v>
      </c>
      <c r="I249" s="23">
        <v>43271</v>
      </c>
    </row>
    <row r="250" spans="1:9" s="26" customFormat="1" ht="39.950000000000003" customHeight="1" x14ac:dyDescent="0.2">
      <c r="A250" s="125" t="s">
        <v>157</v>
      </c>
      <c r="B250" s="73"/>
      <c r="C250" s="30"/>
      <c r="D250" s="34">
        <v>861</v>
      </c>
      <c r="E250" s="127" t="s">
        <v>1036</v>
      </c>
      <c r="F250" s="77" t="s">
        <v>1037</v>
      </c>
      <c r="G250" s="17" t="s">
        <v>1038</v>
      </c>
      <c r="H250" s="96" t="s">
        <v>165</v>
      </c>
      <c r="I250" s="23">
        <v>43271</v>
      </c>
    </row>
    <row r="251" spans="1:9" s="26" customFormat="1" ht="39.950000000000003" customHeight="1" x14ac:dyDescent="0.2">
      <c r="A251" s="125" t="s">
        <v>157</v>
      </c>
      <c r="B251" s="73"/>
      <c r="C251" s="30"/>
      <c r="D251" s="20">
        <v>861</v>
      </c>
      <c r="E251" s="127" t="s">
        <v>1039</v>
      </c>
      <c r="F251" s="77" t="s">
        <v>1040</v>
      </c>
      <c r="G251" s="17" t="s">
        <v>1041</v>
      </c>
      <c r="H251" s="96" t="s">
        <v>165</v>
      </c>
      <c r="I251" s="23">
        <v>43271</v>
      </c>
    </row>
    <row r="252" spans="1:9" s="26" customFormat="1" ht="39.950000000000003" customHeight="1" x14ac:dyDescent="0.2">
      <c r="A252" s="122" t="s">
        <v>145</v>
      </c>
      <c r="B252" s="73">
        <v>735</v>
      </c>
      <c r="C252" s="30">
        <v>790</v>
      </c>
      <c r="D252" s="34"/>
      <c r="E252" s="127"/>
      <c r="F252" s="77" t="s">
        <v>3243</v>
      </c>
      <c r="G252" s="17" t="s">
        <v>3244</v>
      </c>
      <c r="H252" s="96" t="s">
        <v>165</v>
      </c>
      <c r="I252" s="23">
        <v>43375</v>
      </c>
    </row>
    <row r="253" spans="1:9" s="26" customFormat="1" ht="39.950000000000003" customHeight="1" x14ac:dyDescent="0.2">
      <c r="A253" s="123" t="s">
        <v>145</v>
      </c>
      <c r="B253" s="73">
        <v>735</v>
      </c>
      <c r="C253" s="30">
        <v>790</v>
      </c>
      <c r="D253" s="34"/>
      <c r="E253" s="127" t="s">
        <v>1857</v>
      </c>
      <c r="F253" s="77" t="s">
        <v>1858</v>
      </c>
      <c r="G253" s="17" t="s">
        <v>1859</v>
      </c>
      <c r="H253" s="96" t="s">
        <v>165</v>
      </c>
      <c r="I253" s="23">
        <v>43301</v>
      </c>
    </row>
    <row r="254" spans="1:9" s="26" customFormat="1" ht="39.950000000000003" customHeight="1" x14ac:dyDescent="0.2">
      <c r="A254" s="123" t="s">
        <v>145</v>
      </c>
      <c r="B254" s="73">
        <v>735</v>
      </c>
      <c r="C254" s="30">
        <v>790</v>
      </c>
      <c r="D254" s="34"/>
      <c r="E254" s="127" t="s">
        <v>171</v>
      </c>
      <c r="F254" s="77" t="s">
        <v>1239</v>
      </c>
      <c r="G254" s="17" t="s">
        <v>386</v>
      </c>
      <c r="H254" s="96" t="s">
        <v>165</v>
      </c>
      <c r="I254" s="23">
        <v>43301</v>
      </c>
    </row>
    <row r="255" spans="1:9" s="26" customFormat="1" ht="39.950000000000003" customHeight="1" x14ac:dyDescent="0.2">
      <c r="A255" s="123" t="s">
        <v>145</v>
      </c>
      <c r="B255" s="73">
        <v>735</v>
      </c>
      <c r="C255" s="30">
        <v>790</v>
      </c>
      <c r="D255" s="34"/>
      <c r="E255" s="127" t="s">
        <v>174</v>
      </c>
      <c r="F255" s="77" t="s">
        <v>1860</v>
      </c>
      <c r="G255" s="17" t="s">
        <v>386</v>
      </c>
      <c r="H255" s="96" t="s">
        <v>165</v>
      </c>
      <c r="I255" s="23">
        <v>43301</v>
      </c>
    </row>
    <row r="256" spans="1:9" s="26" customFormat="1" ht="39.950000000000003" customHeight="1" x14ac:dyDescent="0.2">
      <c r="A256" s="123" t="s">
        <v>145</v>
      </c>
      <c r="B256" s="73">
        <v>735</v>
      </c>
      <c r="C256" s="30">
        <v>790</v>
      </c>
      <c r="D256" s="34"/>
      <c r="E256" s="127" t="s">
        <v>1240</v>
      </c>
      <c r="F256" s="77" t="s">
        <v>1241</v>
      </c>
      <c r="G256" s="17" t="s">
        <v>444</v>
      </c>
      <c r="H256" s="96" t="s">
        <v>165</v>
      </c>
      <c r="I256" s="23">
        <v>43301</v>
      </c>
    </row>
    <row r="257" spans="1:9" s="26" customFormat="1" ht="39.950000000000003" customHeight="1" x14ac:dyDescent="0.2">
      <c r="A257" s="123" t="s">
        <v>145</v>
      </c>
      <c r="B257" s="73">
        <v>735</v>
      </c>
      <c r="C257" s="30">
        <v>790</v>
      </c>
      <c r="D257" s="34"/>
      <c r="E257" s="127" t="s">
        <v>1242</v>
      </c>
      <c r="F257" s="77" t="s">
        <v>1243</v>
      </c>
      <c r="G257" s="17" t="s">
        <v>1244</v>
      </c>
      <c r="H257" s="96" t="s">
        <v>165</v>
      </c>
      <c r="I257" s="23">
        <v>43301</v>
      </c>
    </row>
    <row r="258" spans="1:9" s="26" customFormat="1" ht="39.950000000000003" customHeight="1" x14ac:dyDescent="0.2">
      <c r="A258" s="123" t="s">
        <v>145</v>
      </c>
      <c r="B258" s="73">
        <v>735</v>
      </c>
      <c r="C258" s="30">
        <v>790</v>
      </c>
      <c r="D258" s="34"/>
      <c r="E258" s="127" t="s">
        <v>377</v>
      </c>
      <c r="F258" s="77" t="s">
        <v>1245</v>
      </c>
      <c r="G258" s="17" t="s">
        <v>1246</v>
      </c>
      <c r="H258" s="96" t="s">
        <v>165</v>
      </c>
      <c r="I258" s="23">
        <v>43301</v>
      </c>
    </row>
    <row r="259" spans="1:9" s="26" customFormat="1" ht="39.950000000000003" customHeight="1" x14ac:dyDescent="0.2">
      <c r="A259" s="123" t="s">
        <v>145</v>
      </c>
      <c r="B259" s="73">
        <v>735</v>
      </c>
      <c r="C259" s="30">
        <v>790</v>
      </c>
      <c r="D259" s="34"/>
      <c r="E259" s="127" t="s">
        <v>726</v>
      </c>
      <c r="F259" s="77" t="s">
        <v>727</v>
      </c>
      <c r="G259" s="17" t="s">
        <v>1247</v>
      </c>
      <c r="H259" s="96" t="s">
        <v>165</v>
      </c>
      <c r="I259" s="23">
        <v>43301</v>
      </c>
    </row>
    <row r="260" spans="1:9" s="26" customFormat="1" ht="39.950000000000003" customHeight="1" x14ac:dyDescent="0.2">
      <c r="A260" s="123" t="s">
        <v>145</v>
      </c>
      <c r="B260" s="73">
        <v>735</v>
      </c>
      <c r="C260" s="30">
        <v>790</v>
      </c>
      <c r="D260" s="34"/>
      <c r="E260" s="127" t="s">
        <v>176</v>
      </c>
      <c r="F260" s="77" t="s">
        <v>1248</v>
      </c>
      <c r="G260" s="17" t="s">
        <v>444</v>
      </c>
      <c r="H260" s="96" t="s">
        <v>165</v>
      </c>
      <c r="I260" s="23">
        <v>43301</v>
      </c>
    </row>
    <row r="261" spans="1:9" s="26" customFormat="1" ht="39.950000000000003" customHeight="1" x14ac:dyDescent="0.2">
      <c r="A261" s="123" t="s">
        <v>145</v>
      </c>
      <c r="B261" s="73">
        <v>735</v>
      </c>
      <c r="C261" s="30">
        <v>790</v>
      </c>
      <c r="D261" s="34"/>
      <c r="E261" s="127" t="s">
        <v>1035</v>
      </c>
      <c r="F261" s="77" t="s">
        <v>1249</v>
      </c>
      <c r="G261" s="17" t="s">
        <v>1250</v>
      </c>
      <c r="H261" s="96" t="s">
        <v>165</v>
      </c>
      <c r="I261" s="23">
        <v>43301</v>
      </c>
    </row>
    <row r="262" spans="1:9" s="26" customFormat="1" ht="39.950000000000003" customHeight="1" x14ac:dyDescent="0.2">
      <c r="A262" s="123" t="s">
        <v>145</v>
      </c>
      <c r="B262" s="73">
        <v>735</v>
      </c>
      <c r="C262" s="30">
        <v>790</v>
      </c>
      <c r="D262" s="34"/>
      <c r="E262" s="127" t="s">
        <v>316</v>
      </c>
      <c r="F262" s="77" t="s">
        <v>1251</v>
      </c>
      <c r="G262" s="17" t="s">
        <v>1252</v>
      </c>
      <c r="H262" s="96" t="s">
        <v>165</v>
      </c>
      <c r="I262" s="23">
        <v>43301</v>
      </c>
    </row>
    <row r="263" spans="1:9" s="26" customFormat="1" ht="39.950000000000003" customHeight="1" x14ac:dyDescent="0.2">
      <c r="A263" s="123" t="s">
        <v>145</v>
      </c>
      <c r="B263" s="73">
        <v>735</v>
      </c>
      <c r="C263" s="30">
        <v>790</v>
      </c>
      <c r="D263" s="34"/>
      <c r="E263" s="127" t="s">
        <v>182</v>
      </c>
      <c r="F263" s="77" t="s">
        <v>443</v>
      </c>
      <c r="G263" s="17" t="s">
        <v>444</v>
      </c>
      <c r="H263" s="96" t="s">
        <v>165</v>
      </c>
      <c r="I263" s="23">
        <v>43301</v>
      </c>
    </row>
    <row r="264" spans="1:9" s="26" customFormat="1" ht="39.950000000000003" customHeight="1" x14ac:dyDescent="0.2">
      <c r="A264" s="123" t="s">
        <v>145</v>
      </c>
      <c r="B264" s="73">
        <v>735</v>
      </c>
      <c r="C264" s="30">
        <v>790</v>
      </c>
      <c r="D264" s="34"/>
      <c r="E264" s="127" t="s">
        <v>185</v>
      </c>
      <c r="F264" s="77" t="s">
        <v>1253</v>
      </c>
      <c r="G264" s="17" t="s">
        <v>799</v>
      </c>
      <c r="H264" s="96" t="s">
        <v>165</v>
      </c>
      <c r="I264" s="23">
        <v>43301</v>
      </c>
    </row>
    <row r="265" spans="1:9" s="26" customFormat="1" ht="39.950000000000003" customHeight="1" x14ac:dyDescent="0.2">
      <c r="A265" s="123" t="s">
        <v>145</v>
      </c>
      <c r="B265" s="73">
        <v>735</v>
      </c>
      <c r="C265" s="30">
        <v>790</v>
      </c>
      <c r="D265" s="34"/>
      <c r="E265" s="127" t="s">
        <v>728</v>
      </c>
      <c r="F265" s="77" t="s">
        <v>1254</v>
      </c>
      <c r="G265" s="17" t="s">
        <v>799</v>
      </c>
      <c r="H265" s="96" t="s">
        <v>165</v>
      </c>
      <c r="I265" s="23">
        <v>43301</v>
      </c>
    </row>
    <row r="266" spans="1:9" s="26" customFormat="1" ht="39.950000000000003" customHeight="1" x14ac:dyDescent="0.2">
      <c r="A266" s="123" t="s">
        <v>145</v>
      </c>
      <c r="B266" s="73">
        <v>735</v>
      </c>
      <c r="C266" s="30">
        <v>790</v>
      </c>
      <c r="D266" s="34"/>
      <c r="E266" s="127" t="s">
        <v>473</v>
      </c>
      <c r="F266" s="77" t="s">
        <v>1255</v>
      </c>
      <c r="G266" s="17" t="s">
        <v>799</v>
      </c>
      <c r="H266" s="96" t="s">
        <v>165</v>
      </c>
      <c r="I266" s="23">
        <v>43301</v>
      </c>
    </row>
    <row r="267" spans="1:9" s="26" customFormat="1" ht="39.950000000000003" customHeight="1" x14ac:dyDescent="0.2">
      <c r="A267" s="123" t="s">
        <v>145</v>
      </c>
      <c r="B267" s="73">
        <v>735</v>
      </c>
      <c r="C267" s="30">
        <v>790</v>
      </c>
      <c r="D267" s="34"/>
      <c r="E267" s="127" t="s">
        <v>482</v>
      </c>
      <c r="F267" s="77" t="s">
        <v>1256</v>
      </c>
      <c r="G267" s="17" t="s">
        <v>1257</v>
      </c>
      <c r="H267" s="96" t="s">
        <v>165</v>
      </c>
      <c r="I267" s="23">
        <v>43301</v>
      </c>
    </row>
    <row r="268" spans="1:9" s="26" customFormat="1" ht="39.950000000000003" customHeight="1" x14ac:dyDescent="0.2">
      <c r="A268" s="123" t="s">
        <v>145</v>
      </c>
      <c r="B268" s="73">
        <v>735</v>
      </c>
      <c r="C268" s="30">
        <v>790</v>
      </c>
      <c r="D268" s="34"/>
      <c r="E268" s="127" t="s">
        <v>398</v>
      </c>
      <c r="F268" s="77" t="s">
        <v>664</v>
      </c>
      <c r="G268" s="17" t="s">
        <v>444</v>
      </c>
      <c r="H268" s="96" t="s">
        <v>165</v>
      </c>
      <c r="I268" s="23">
        <v>43301</v>
      </c>
    </row>
    <row r="269" spans="1:9" s="26" customFormat="1" ht="39.950000000000003" customHeight="1" x14ac:dyDescent="0.2">
      <c r="A269" s="123" t="s">
        <v>145</v>
      </c>
      <c r="B269" s="73">
        <v>735</v>
      </c>
      <c r="C269" s="30">
        <v>790</v>
      </c>
      <c r="D269" s="34"/>
      <c r="E269" s="127" t="s">
        <v>1258</v>
      </c>
      <c r="F269" s="77" t="s">
        <v>1259</v>
      </c>
      <c r="G269" s="17" t="s">
        <v>1260</v>
      </c>
      <c r="H269" s="96" t="s">
        <v>165</v>
      </c>
      <c r="I269" s="23">
        <v>43301</v>
      </c>
    </row>
    <row r="270" spans="1:9" s="26" customFormat="1" ht="39.950000000000003" customHeight="1" x14ac:dyDescent="0.2">
      <c r="A270" s="123" t="s">
        <v>145</v>
      </c>
      <c r="B270" s="73">
        <v>735</v>
      </c>
      <c r="C270" s="30">
        <v>790</v>
      </c>
      <c r="D270" s="34"/>
      <c r="E270" s="127" t="s">
        <v>405</v>
      </c>
      <c r="F270" s="77" t="s">
        <v>1261</v>
      </c>
      <c r="G270" s="17" t="s">
        <v>1252</v>
      </c>
      <c r="H270" s="96" t="s">
        <v>165</v>
      </c>
      <c r="I270" s="23">
        <v>43301</v>
      </c>
    </row>
    <row r="271" spans="1:9" s="26" customFormat="1" ht="39.950000000000003" customHeight="1" x14ac:dyDescent="0.2">
      <c r="A271" s="123" t="s">
        <v>145</v>
      </c>
      <c r="B271" s="73">
        <v>735</v>
      </c>
      <c r="C271" s="30">
        <v>790</v>
      </c>
      <c r="D271" s="34"/>
      <c r="E271" s="127" t="s">
        <v>298</v>
      </c>
      <c r="F271" s="77" t="s">
        <v>1262</v>
      </c>
      <c r="G271" s="17" t="s">
        <v>799</v>
      </c>
      <c r="H271" s="96" t="s">
        <v>165</v>
      </c>
      <c r="I271" s="23">
        <v>43301</v>
      </c>
    </row>
    <row r="272" spans="1:9" s="26" customFormat="1" ht="39.950000000000003" customHeight="1" x14ac:dyDescent="0.2">
      <c r="A272" s="123" t="s">
        <v>145</v>
      </c>
      <c r="B272" s="73">
        <v>735</v>
      </c>
      <c r="C272" s="30">
        <v>790</v>
      </c>
      <c r="D272" s="34"/>
      <c r="E272" s="127" t="s">
        <v>342</v>
      </c>
      <c r="F272" s="77" t="s">
        <v>1263</v>
      </c>
      <c r="G272" s="17" t="s">
        <v>467</v>
      </c>
      <c r="H272" s="96" t="s">
        <v>165</v>
      </c>
      <c r="I272" s="23">
        <v>43301</v>
      </c>
    </row>
    <row r="273" spans="1:9" s="26" customFormat="1" ht="39.950000000000003" customHeight="1" x14ac:dyDescent="0.2">
      <c r="A273" s="123" t="s">
        <v>145</v>
      </c>
      <c r="B273" s="73">
        <v>735</v>
      </c>
      <c r="C273" s="30">
        <v>790</v>
      </c>
      <c r="D273" s="34"/>
      <c r="E273" s="127" t="s">
        <v>383</v>
      </c>
      <c r="F273" s="77" t="s">
        <v>1264</v>
      </c>
      <c r="G273" s="17" t="s">
        <v>1265</v>
      </c>
      <c r="H273" s="96" t="s">
        <v>165</v>
      </c>
      <c r="I273" s="23">
        <v>43301</v>
      </c>
    </row>
    <row r="274" spans="1:9" s="26" customFormat="1" ht="39.950000000000003" customHeight="1" x14ac:dyDescent="0.2">
      <c r="A274" s="123" t="s">
        <v>145</v>
      </c>
      <c r="B274" s="73">
        <v>735</v>
      </c>
      <c r="C274" s="30">
        <v>790</v>
      </c>
      <c r="D274" s="34"/>
      <c r="E274" s="127" t="s">
        <v>417</v>
      </c>
      <c r="F274" s="77" t="s">
        <v>1266</v>
      </c>
      <c r="G274" s="17" t="s">
        <v>444</v>
      </c>
      <c r="H274" s="96" t="s">
        <v>165</v>
      </c>
      <c r="I274" s="23">
        <v>43301</v>
      </c>
    </row>
    <row r="275" spans="1:9" s="26" customFormat="1" ht="39.950000000000003" customHeight="1" x14ac:dyDescent="0.2">
      <c r="A275" s="123" t="s">
        <v>145</v>
      </c>
      <c r="B275" s="73">
        <v>735</v>
      </c>
      <c r="C275" s="30">
        <v>790</v>
      </c>
      <c r="D275" s="34"/>
      <c r="E275" s="127" t="s">
        <v>219</v>
      </c>
      <c r="F275" s="77" t="s">
        <v>1267</v>
      </c>
      <c r="G275" s="17" t="s">
        <v>1268</v>
      </c>
      <c r="H275" s="96" t="s">
        <v>165</v>
      </c>
      <c r="I275" s="23">
        <v>43301</v>
      </c>
    </row>
    <row r="276" spans="1:9" s="26" customFormat="1" ht="39.950000000000003" customHeight="1" x14ac:dyDescent="0.2">
      <c r="A276" s="123" t="s">
        <v>145</v>
      </c>
      <c r="B276" s="73">
        <v>735</v>
      </c>
      <c r="C276" s="30">
        <v>790</v>
      </c>
      <c r="D276" s="34"/>
      <c r="E276" s="127" t="s">
        <v>311</v>
      </c>
      <c r="F276" s="77" t="s">
        <v>1269</v>
      </c>
      <c r="G276" s="17" t="s">
        <v>799</v>
      </c>
      <c r="H276" s="96" t="s">
        <v>165</v>
      </c>
      <c r="I276" s="23">
        <v>43301</v>
      </c>
    </row>
    <row r="277" spans="1:9" s="26" customFormat="1" ht="39.950000000000003" customHeight="1" x14ac:dyDescent="0.2">
      <c r="A277" s="123" t="s">
        <v>145</v>
      </c>
      <c r="B277" s="73">
        <v>735</v>
      </c>
      <c r="C277" s="30">
        <v>790</v>
      </c>
      <c r="D277" s="34"/>
      <c r="E277" s="127" t="s">
        <v>222</v>
      </c>
      <c r="F277" s="77" t="s">
        <v>1270</v>
      </c>
      <c r="G277" s="17" t="s">
        <v>444</v>
      </c>
      <c r="H277" s="96" t="s">
        <v>165</v>
      </c>
      <c r="I277" s="23">
        <v>43301</v>
      </c>
    </row>
    <row r="278" spans="1:9" s="26" customFormat="1" ht="39.950000000000003" customHeight="1" x14ac:dyDescent="0.2">
      <c r="A278" s="123" t="s">
        <v>145</v>
      </c>
      <c r="B278" s="73">
        <v>735</v>
      </c>
      <c r="C278" s="30">
        <v>790</v>
      </c>
      <c r="D278" s="34"/>
      <c r="E278" s="127" t="s">
        <v>1271</v>
      </c>
      <c r="F278" s="77" t="s">
        <v>1272</v>
      </c>
      <c r="G278" s="17" t="s">
        <v>972</v>
      </c>
      <c r="H278" s="96" t="s">
        <v>165</v>
      </c>
      <c r="I278" s="23">
        <v>43301</v>
      </c>
    </row>
    <row r="279" spans="1:9" s="26" customFormat="1" ht="39.950000000000003" customHeight="1" x14ac:dyDescent="0.2">
      <c r="A279" s="123" t="s">
        <v>145</v>
      </c>
      <c r="B279" s="73">
        <v>735</v>
      </c>
      <c r="C279" s="30">
        <v>790</v>
      </c>
      <c r="D279" s="34"/>
      <c r="E279" s="127" t="s">
        <v>362</v>
      </c>
      <c r="F279" s="77" t="s">
        <v>1273</v>
      </c>
      <c r="G279" s="17" t="s">
        <v>444</v>
      </c>
      <c r="H279" s="96" t="s">
        <v>165</v>
      </c>
      <c r="I279" s="23">
        <v>43301</v>
      </c>
    </row>
    <row r="280" spans="1:9" s="26" customFormat="1" ht="39.950000000000003" customHeight="1" x14ac:dyDescent="0.2">
      <c r="A280" s="123" t="s">
        <v>145</v>
      </c>
      <c r="B280" s="73">
        <v>735</v>
      </c>
      <c r="C280" s="30">
        <v>790</v>
      </c>
      <c r="D280" s="34"/>
      <c r="E280" s="127" t="s">
        <v>1274</v>
      </c>
      <c r="F280" s="77" t="s">
        <v>1275</v>
      </c>
      <c r="G280" s="17" t="s">
        <v>1276</v>
      </c>
      <c r="H280" s="96" t="s">
        <v>165</v>
      </c>
      <c r="I280" s="23">
        <v>43301</v>
      </c>
    </row>
    <row r="281" spans="1:9" s="26" customFormat="1" ht="39.950000000000003" customHeight="1" x14ac:dyDescent="0.2">
      <c r="A281" s="123" t="s">
        <v>145</v>
      </c>
      <c r="B281" s="73">
        <v>735</v>
      </c>
      <c r="C281" s="30">
        <v>790</v>
      </c>
      <c r="D281" s="34"/>
      <c r="E281" s="127" t="s">
        <v>911</v>
      </c>
      <c r="F281" s="77" t="s">
        <v>1277</v>
      </c>
      <c r="G281" s="17" t="s">
        <v>799</v>
      </c>
      <c r="H281" s="96" t="s">
        <v>165</v>
      </c>
      <c r="I281" s="23">
        <v>43301</v>
      </c>
    </row>
    <row r="282" spans="1:9" s="26" customFormat="1" ht="39.950000000000003" customHeight="1" x14ac:dyDescent="0.2">
      <c r="A282" s="123" t="s">
        <v>145</v>
      </c>
      <c r="B282" s="73">
        <v>735</v>
      </c>
      <c r="C282" s="30">
        <v>790</v>
      </c>
      <c r="D282" s="34"/>
      <c r="E282" s="127" t="s">
        <v>247</v>
      </c>
      <c r="F282" s="77" t="s">
        <v>1278</v>
      </c>
      <c r="G282" s="17" t="s">
        <v>386</v>
      </c>
      <c r="H282" s="96" t="s">
        <v>165</v>
      </c>
      <c r="I282" s="23">
        <v>43301</v>
      </c>
    </row>
    <row r="283" spans="1:9" s="26" customFormat="1" ht="39.950000000000003" customHeight="1" x14ac:dyDescent="0.2">
      <c r="A283" s="123" t="s">
        <v>145</v>
      </c>
      <c r="B283" s="73">
        <v>735</v>
      </c>
      <c r="C283" s="30">
        <v>790</v>
      </c>
      <c r="D283" s="34"/>
      <c r="E283" s="127" t="s">
        <v>249</v>
      </c>
      <c r="F283" s="77" t="s">
        <v>1279</v>
      </c>
      <c r="G283" s="17" t="s">
        <v>799</v>
      </c>
      <c r="H283" s="96" t="s">
        <v>165</v>
      </c>
      <c r="I283" s="23">
        <v>43301</v>
      </c>
    </row>
    <row r="284" spans="1:9" s="26" customFormat="1" ht="39.950000000000003" customHeight="1" x14ac:dyDescent="0.2">
      <c r="A284" s="123" t="s">
        <v>145</v>
      </c>
      <c r="B284" s="73">
        <v>735</v>
      </c>
      <c r="C284" s="30">
        <v>790</v>
      </c>
      <c r="D284" s="34"/>
      <c r="E284" s="127" t="s">
        <v>1280</v>
      </c>
      <c r="F284" s="77" t="s">
        <v>1281</v>
      </c>
      <c r="G284" s="17" t="s">
        <v>1276</v>
      </c>
      <c r="H284" s="96" t="s">
        <v>165</v>
      </c>
      <c r="I284" s="23">
        <v>43301</v>
      </c>
    </row>
    <row r="285" spans="1:9" s="26" customFormat="1" ht="39.950000000000003" customHeight="1" x14ac:dyDescent="0.2">
      <c r="A285" s="123" t="s">
        <v>145</v>
      </c>
      <c r="B285" s="73">
        <v>735</v>
      </c>
      <c r="C285" s="30">
        <v>790</v>
      </c>
      <c r="D285" s="34"/>
      <c r="E285" s="127" t="s">
        <v>428</v>
      </c>
      <c r="F285" s="77" t="s">
        <v>1282</v>
      </c>
      <c r="G285" s="17" t="s">
        <v>1283</v>
      </c>
      <c r="H285" s="96" t="s">
        <v>165</v>
      </c>
      <c r="I285" s="23">
        <v>43301</v>
      </c>
    </row>
    <row r="286" spans="1:9" s="26" customFormat="1" ht="39.950000000000003" customHeight="1" x14ac:dyDescent="0.2">
      <c r="A286" s="123" t="s">
        <v>145</v>
      </c>
      <c r="B286" s="73">
        <v>735</v>
      </c>
      <c r="C286" s="30">
        <v>790</v>
      </c>
      <c r="D286" s="34"/>
      <c r="E286" s="127" t="s">
        <v>252</v>
      </c>
      <c r="F286" s="77" t="s">
        <v>1284</v>
      </c>
      <c r="G286" s="17" t="s">
        <v>444</v>
      </c>
      <c r="H286" s="96" t="s">
        <v>165</v>
      </c>
      <c r="I286" s="23">
        <v>43301</v>
      </c>
    </row>
    <row r="287" spans="1:9" s="26" customFormat="1" ht="39.950000000000003" customHeight="1" x14ac:dyDescent="0.2">
      <c r="A287" s="123" t="s">
        <v>145</v>
      </c>
      <c r="B287" s="73">
        <v>735</v>
      </c>
      <c r="C287" s="30">
        <v>790</v>
      </c>
      <c r="D287" s="34"/>
      <c r="E287" s="127" t="s">
        <v>552</v>
      </c>
      <c r="F287" s="77" t="s">
        <v>1285</v>
      </c>
      <c r="G287" s="17" t="s">
        <v>1283</v>
      </c>
      <c r="H287" s="96" t="s">
        <v>165</v>
      </c>
      <c r="I287" s="23">
        <v>43301</v>
      </c>
    </row>
    <row r="288" spans="1:9" s="26" customFormat="1" ht="39.950000000000003" customHeight="1" x14ac:dyDescent="0.2">
      <c r="A288" s="123" t="s">
        <v>145</v>
      </c>
      <c r="B288" s="73">
        <v>735</v>
      </c>
      <c r="C288" s="30">
        <v>790</v>
      </c>
      <c r="D288" s="34"/>
      <c r="E288" s="127" t="s">
        <v>435</v>
      </c>
      <c r="F288" s="77" t="s">
        <v>1286</v>
      </c>
      <c r="G288" s="17" t="s">
        <v>799</v>
      </c>
      <c r="H288" s="96" t="s">
        <v>165</v>
      </c>
      <c r="I288" s="23">
        <v>43301</v>
      </c>
    </row>
    <row r="289" spans="1:9" s="26" customFormat="1" ht="39.950000000000003" customHeight="1" x14ac:dyDescent="0.2">
      <c r="A289" s="123" t="s">
        <v>145</v>
      </c>
      <c r="B289" s="73">
        <v>735</v>
      </c>
      <c r="C289" s="30">
        <v>790</v>
      </c>
      <c r="D289" s="34"/>
      <c r="E289" s="127" t="s">
        <v>1155</v>
      </c>
      <c r="F289" s="77" t="s">
        <v>1287</v>
      </c>
      <c r="G289" s="17" t="s">
        <v>972</v>
      </c>
      <c r="H289" s="96" t="s">
        <v>165</v>
      </c>
      <c r="I289" s="23">
        <v>43301</v>
      </c>
    </row>
    <row r="290" spans="1:9" s="26" customFormat="1" ht="39.950000000000003" customHeight="1" x14ac:dyDescent="0.2">
      <c r="A290" s="123" t="s">
        <v>145</v>
      </c>
      <c r="B290" s="73">
        <v>735</v>
      </c>
      <c r="C290" s="30">
        <v>790</v>
      </c>
      <c r="D290" s="34"/>
      <c r="E290" s="127" t="s">
        <v>628</v>
      </c>
      <c r="F290" s="77" t="s">
        <v>1288</v>
      </c>
      <c r="G290" s="17" t="s">
        <v>1293</v>
      </c>
      <c r="H290" s="96" t="s">
        <v>165</v>
      </c>
      <c r="I290" s="23">
        <v>43301</v>
      </c>
    </row>
    <row r="291" spans="1:9" s="26" customFormat="1" ht="39.950000000000003" customHeight="1" x14ac:dyDescent="0.2">
      <c r="A291" s="123" t="s">
        <v>145</v>
      </c>
      <c r="B291" s="73">
        <v>735</v>
      </c>
      <c r="C291" s="30">
        <v>790</v>
      </c>
      <c r="D291" s="34"/>
      <c r="E291" s="127" t="s">
        <v>295</v>
      </c>
      <c r="F291" s="77" t="s">
        <v>1289</v>
      </c>
      <c r="G291" s="17" t="s">
        <v>444</v>
      </c>
      <c r="H291" s="96" t="s">
        <v>165</v>
      </c>
      <c r="I291" s="23">
        <v>43301</v>
      </c>
    </row>
    <row r="292" spans="1:9" s="26" customFormat="1" ht="39.950000000000003" customHeight="1" x14ac:dyDescent="0.2">
      <c r="A292" s="123" t="s">
        <v>145</v>
      </c>
      <c r="B292" s="73">
        <v>735</v>
      </c>
      <c r="C292" s="30">
        <v>790</v>
      </c>
      <c r="D292" s="34"/>
      <c r="E292" s="127" t="s">
        <v>276</v>
      </c>
      <c r="F292" s="77" t="s">
        <v>1290</v>
      </c>
      <c r="G292" s="17" t="s">
        <v>1247</v>
      </c>
      <c r="H292" s="96" t="s">
        <v>165</v>
      </c>
      <c r="I292" s="23">
        <v>43301</v>
      </c>
    </row>
    <row r="293" spans="1:9" s="26" customFormat="1" ht="39.950000000000003" customHeight="1" x14ac:dyDescent="0.2">
      <c r="A293" s="123" t="s">
        <v>145</v>
      </c>
      <c r="B293" s="73">
        <v>735</v>
      </c>
      <c r="C293" s="30">
        <v>790</v>
      </c>
      <c r="D293" s="34"/>
      <c r="E293" s="127" t="s">
        <v>685</v>
      </c>
      <c r="F293" s="77" t="s">
        <v>1291</v>
      </c>
      <c r="G293" s="17" t="s">
        <v>444</v>
      </c>
      <c r="H293" s="96" t="s">
        <v>165</v>
      </c>
      <c r="I293" s="23">
        <v>43301</v>
      </c>
    </row>
    <row r="294" spans="1:9" s="26" customFormat="1" ht="39.950000000000003" customHeight="1" x14ac:dyDescent="0.2">
      <c r="A294" s="123" t="s">
        <v>145</v>
      </c>
      <c r="B294" s="73">
        <v>735</v>
      </c>
      <c r="C294" s="30">
        <v>790</v>
      </c>
      <c r="D294" s="34"/>
      <c r="E294" s="127" t="s">
        <v>279</v>
      </c>
      <c r="F294" s="77" t="s">
        <v>280</v>
      </c>
      <c r="G294" s="17" t="s">
        <v>799</v>
      </c>
      <c r="H294" s="96" t="s">
        <v>165</v>
      </c>
      <c r="I294" s="23">
        <v>43301</v>
      </c>
    </row>
    <row r="295" spans="1:9" s="26" customFormat="1" ht="39.950000000000003" customHeight="1" x14ac:dyDescent="0.2">
      <c r="A295" s="123" t="s">
        <v>145</v>
      </c>
      <c r="B295" s="73">
        <v>735</v>
      </c>
      <c r="C295" s="30">
        <v>790</v>
      </c>
      <c r="D295" s="34"/>
      <c r="E295" s="127" t="s">
        <v>500</v>
      </c>
      <c r="F295" s="77" t="s">
        <v>1292</v>
      </c>
      <c r="G295" s="17" t="s">
        <v>444</v>
      </c>
      <c r="H295" s="96" t="s">
        <v>165</v>
      </c>
      <c r="I295" s="23">
        <v>43301</v>
      </c>
    </row>
    <row r="296" spans="1:9" s="26" customFormat="1" ht="39.950000000000003" customHeight="1" x14ac:dyDescent="0.2">
      <c r="A296" s="123" t="s">
        <v>145</v>
      </c>
      <c r="B296" s="73">
        <v>735</v>
      </c>
      <c r="C296" s="30">
        <v>790</v>
      </c>
      <c r="D296" s="34"/>
      <c r="E296" s="127" t="s">
        <v>521</v>
      </c>
      <c r="F296" s="77" t="s">
        <v>831</v>
      </c>
      <c r="G296" s="17" t="s">
        <v>1293</v>
      </c>
      <c r="H296" s="96" t="s">
        <v>165</v>
      </c>
      <c r="I296" s="23">
        <v>43301</v>
      </c>
    </row>
    <row r="297" spans="1:9" s="26" customFormat="1" ht="39.950000000000003" customHeight="1" x14ac:dyDescent="0.2">
      <c r="A297" s="123" t="s">
        <v>145</v>
      </c>
      <c r="B297" s="73">
        <v>735</v>
      </c>
      <c r="C297" s="30">
        <v>790</v>
      </c>
      <c r="D297" s="34"/>
      <c r="E297" s="127" t="s">
        <v>319</v>
      </c>
      <c r="F297" s="77" t="s">
        <v>1294</v>
      </c>
      <c r="G297" s="17" t="s">
        <v>1293</v>
      </c>
      <c r="H297" s="96" t="s">
        <v>165</v>
      </c>
      <c r="I297" s="23">
        <v>43301</v>
      </c>
    </row>
    <row r="298" spans="1:9" s="26" customFormat="1" ht="39.950000000000003" customHeight="1" x14ac:dyDescent="0.2">
      <c r="A298" s="123" t="s">
        <v>145</v>
      </c>
      <c r="B298" s="73">
        <v>735</v>
      </c>
      <c r="C298" s="30">
        <v>790</v>
      </c>
      <c r="D298" s="34"/>
      <c r="E298" s="127" t="s">
        <v>1039</v>
      </c>
      <c r="F298" s="77" t="s">
        <v>1040</v>
      </c>
      <c r="G298" s="17" t="s">
        <v>1041</v>
      </c>
      <c r="H298" s="96" t="s">
        <v>165</v>
      </c>
      <c r="I298" s="23">
        <v>43271</v>
      </c>
    </row>
    <row r="299" spans="1:9" s="26" customFormat="1" ht="39.950000000000003" customHeight="1" x14ac:dyDescent="0.2">
      <c r="A299" s="123" t="s">
        <v>145</v>
      </c>
      <c r="B299" s="73">
        <v>735</v>
      </c>
      <c r="C299" s="30">
        <v>790</v>
      </c>
      <c r="D299" s="34"/>
      <c r="E299" s="127" t="s">
        <v>3555</v>
      </c>
      <c r="F299" s="77" t="s">
        <v>3556</v>
      </c>
      <c r="G299" s="17" t="s">
        <v>444</v>
      </c>
      <c r="H299" s="96" t="s">
        <v>165</v>
      </c>
      <c r="I299" s="23">
        <v>43761</v>
      </c>
    </row>
    <row r="300" spans="1:9" s="26" customFormat="1" ht="39.950000000000003" customHeight="1" x14ac:dyDescent="0.2">
      <c r="A300" s="123" t="s">
        <v>145</v>
      </c>
      <c r="B300" s="73">
        <v>735</v>
      </c>
      <c r="C300" s="30">
        <v>790</v>
      </c>
      <c r="D300" s="34"/>
      <c r="E300" s="127" t="s">
        <v>3585</v>
      </c>
      <c r="F300" s="77" t="s">
        <v>3586</v>
      </c>
      <c r="G300" s="17" t="s">
        <v>1244</v>
      </c>
      <c r="H300" s="96" t="s">
        <v>165</v>
      </c>
      <c r="I300" s="23">
        <v>43803</v>
      </c>
    </row>
    <row r="301" spans="1:9" s="26" customFormat="1" ht="39.950000000000003" customHeight="1" x14ac:dyDescent="0.2">
      <c r="A301" s="123" t="s">
        <v>145</v>
      </c>
      <c r="B301" s="73">
        <v>735</v>
      </c>
      <c r="C301" s="30">
        <v>790</v>
      </c>
      <c r="D301" s="34"/>
      <c r="E301" s="127" t="s">
        <v>3587</v>
      </c>
      <c r="F301" s="77" t="s">
        <v>3588</v>
      </c>
      <c r="G301" s="17" t="s">
        <v>2427</v>
      </c>
      <c r="H301" s="96" t="s">
        <v>165</v>
      </c>
      <c r="I301" s="23">
        <v>43810</v>
      </c>
    </row>
    <row r="302" spans="1:9" s="26" customFormat="1" ht="39.950000000000003" customHeight="1" x14ac:dyDescent="0.2">
      <c r="A302" s="122" t="s">
        <v>144</v>
      </c>
      <c r="B302" s="134">
        <v>732</v>
      </c>
      <c r="C302" s="62"/>
      <c r="D302" s="20"/>
      <c r="E302" s="127"/>
      <c r="F302" s="77" t="s">
        <v>425</v>
      </c>
      <c r="G302" s="17" t="s">
        <v>3248</v>
      </c>
      <c r="H302" s="96" t="s">
        <v>165</v>
      </c>
      <c r="I302" s="23">
        <v>43381</v>
      </c>
    </row>
    <row r="303" spans="1:9" s="26" customFormat="1" ht="39.950000000000003" customHeight="1" x14ac:dyDescent="0.2">
      <c r="A303" s="123" t="s">
        <v>144</v>
      </c>
      <c r="B303" s="134">
        <v>732</v>
      </c>
      <c r="C303" s="62"/>
      <c r="D303" s="20"/>
      <c r="E303" s="127" t="s">
        <v>945</v>
      </c>
      <c r="F303" s="77" t="s">
        <v>1822</v>
      </c>
      <c r="G303" s="17"/>
      <c r="H303" s="96" t="s">
        <v>165</v>
      </c>
      <c r="I303" s="23">
        <v>43307</v>
      </c>
    </row>
    <row r="304" spans="1:9" s="26" customFormat="1" ht="39.950000000000003" customHeight="1" x14ac:dyDescent="0.2">
      <c r="A304" s="123" t="s">
        <v>144</v>
      </c>
      <c r="B304" s="134">
        <v>732</v>
      </c>
      <c r="C304" s="62"/>
      <c r="D304" s="20"/>
      <c r="E304" s="127" t="s">
        <v>171</v>
      </c>
      <c r="F304" s="77" t="s">
        <v>293</v>
      </c>
      <c r="G304" s="17" t="s">
        <v>3179</v>
      </c>
      <c r="H304" s="96" t="s">
        <v>165</v>
      </c>
      <c r="I304" s="23">
        <v>43307</v>
      </c>
    </row>
    <row r="305" spans="1:9" s="26" customFormat="1" ht="39.950000000000003" customHeight="1" x14ac:dyDescent="0.2">
      <c r="A305" s="123" t="s">
        <v>144</v>
      </c>
      <c r="B305" s="134">
        <v>732</v>
      </c>
      <c r="C305" s="62"/>
      <c r="D305" s="20"/>
      <c r="E305" s="127" t="s">
        <v>222</v>
      </c>
      <c r="F305" s="77" t="s">
        <v>3180</v>
      </c>
      <c r="G305" s="17" t="s">
        <v>3181</v>
      </c>
      <c r="H305" s="96" t="s">
        <v>165</v>
      </c>
      <c r="I305" s="23">
        <v>43307</v>
      </c>
    </row>
    <row r="306" spans="1:9" s="26" customFormat="1" ht="39.950000000000003" customHeight="1" x14ac:dyDescent="0.2">
      <c r="A306" s="123" t="s">
        <v>144</v>
      </c>
      <c r="B306" s="134">
        <v>732</v>
      </c>
      <c r="C306" s="62"/>
      <c r="D306" s="20"/>
      <c r="E306" s="127" t="s">
        <v>417</v>
      </c>
      <c r="F306" s="77" t="s">
        <v>3182</v>
      </c>
      <c r="G306" s="17" t="s">
        <v>3181</v>
      </c>
      <c r="H306" s="96" t="s">
        <v>165</v>
      </c>
      <c r="I306" s="23">
        <v>43307</v>
      </c>
    </row>
    <row r="307" spans="1:9" s="26" customFormat="1" ht="39.950000000000003" customHeight="1" x14ac:dyDescent="0.2">
      <c r="A307" s="123" t="s">
        <v>144</v>
      </c>
      <c r="B307" s="134">
        <v>732</v>
      </c>
      <c r="C307" s="62"/>
      <c r="D307" s="20"/>
      <c r="E307" s="127" t="s">
        <v>267</v>
      </c>
      <c r="F307" s="77" t="s">
        <v>3183</v>
      </c>
      <c r="G307" s="17" t="s">
        <v>459</v>
      </c>
      <c r="H307" s="96" t="s">
        <v>165</v>
      </c>
      <c r="I307" s="23">
        <v>43307</v>
      </c>
    </row>
    <row r="308" spans="1:9" s="26" customFormat="1" ht="39.950000000000003" customHeight="1" x14ac:dyDescent="0.2">
      <c r="A308" s="123" t="s">
        <v>144</v>
      </c>
      <c r="B308" s="134">
        <v>732</v>
      </c>
      <c r="C308" s="62"/>
      <c r="D308" s="20"/>
      <c r="E308" s="127" t="s">
        <v>3184</v>
      </c>
      <c r="F308" s="77" t="s">
        <v>3185</v>
      </c>
      <c r="G308" s="17" t="s">
        <v>3179</v>
      </c>
      <c r="H308" s="96" t="s">
        <v>165</v>
      </c>
      <c r="I308" s="23">
        <v>43307</v>
      </c>
    </row>
    <row r="309" spans="1:9" s="26" customFormat="1" ht="39.950000000000003" customHeight="1" x14ac:dyDescent="0.2">
      <c r="A309" s="123" t="s">
        <v>144</v>
      </c>
      <c r="B309" s="134">
        <v>732</v>
      </c>
      <c r="C309" s="62"/>
      <c r="D309" s="20"/>
      <c r="E309" s="127" t="s">
        <v>3186</v>
      </c>
      <c r="F309" s="77" t="s">
        <v>3187</v>
      </c>
      <c r="G309" s="17" t="s">
        <v>3179</v>
      </c>
      <c r="H309" s="96" t="s">
        <v>165</v>
      </c>
      <c r="I309" s="23">
        <v>43307</v>
      </c>
    </row>
    <row r="310" spans="1:9" s="26" customFormat="1" ht="39.950000000000003" customHeight="1" x14ac:dyDescent="0.2">
      <c r="A310" s="123" t="s">
        <v>144</v>
      </c>
      <c r="B310" s="134">
        <v>732</v>
      </c>
      <c r="C310" s="62"/>
      <c r="D310" s="20"/>
      <c r="E310" s="127" t="s">
        <v>342</v>
      </c>
      <c r="F310" s="77" t="s">
        <v>343</v>
      </c>
      <c r="G310" s="17" t="s">
        <v>3188</v>
      </c>
      <c r="H310" s="96" t="s">
        <v>165</v>
      </c>
      <c r="I310" s="23">
        <v>43307</v>
      </c>
    </row>
    <row r="311" spans="1:9" s="26" customFormat="1" ht="39.950000000000003" customHeight="1" x14ac:dyDescent="0.2">
      <c r="A311" s="123" t="s">
        <v>144</v>
      </c>
      <c r="B311" s="134">
        <v>732</v>
      </c>
      <c r="C311" s="62"/>
      <c r="D311" s="20"/>
      <c r="E311" s="127" t="s">
        <v>319</v>
      </c>
      <c r="F311" s="77" t="s">
        <v>952</v>
      </c>
      <c r="G311" s="17" t="s">
        <v>3188</v>
      </c>
      <c r="H311" s="96" t="s">
        <v>165</v>
      </c>
      <c r="I311" s="23">
        <v>43307</v>
      </c>
    </row>
    <row r="312" spans="1:9" s="26" customFormat="1" ht="39.950000000000003" customHeight="1" x14ac:dyDescent="0.2">
      <c r="A312" s="123" t="s">
        <v>144</v>
      </c>
      <c r="B312" s="134">
        <v>732</v>
      </c>
      <c r="C312" s="62"/>
      <c r="D312" s="20"/>
      <c r="E312" s="127" t="s">
        <v>191</v>
      </c>
      <c r="F312" s="77" t="s">
        <v>931</v>
      </c>
      <c r="G312" s="17" t="s">
        <v>3181</v>
      </c>
      <c r="H312" s="96" t="s">
        <v>165</v>
      </c>
      <c r="I312" s="23">
        <v>43307</v>
      </c>
    </row>
    <row r="313" spans="1:9" s="26" customFormat="1" ht="39.950000000000003" customHeight="1" x14ac:dyDescent="0.2">
      <c r="A313" s="123" t="s">
        <v>144</v>
      </c>
      <c r="B313" s="134">
        <v>732</v>
      </c>
      <c r="C313" s="62"/>
      <c r="D313" s="20"/>
      <c r="E313" s="127" t="s">
        <v>252</v>
      </c>
      <c r="F313" s="77" t="s">
        <v>253</v>
      </c>
      <c r="G313" s="17" t="s">
        <v>3181</v>
      </c>
      <c r="H313" s="96" t="s">
        <v>165</v>
      </c>
      <c r="I313" s="23">
        <v>43307</v>
      </c>
    </row>
    <row r="314" spans="1:9" s="26" customFormat="1" ht="39.950000000000003" customHeight="1" x14ac:dyDescent="0.2">
      <c r="A314" s="123" t="s">
        <v>144</v>
      </c>
      <c r="B314" s="134">
        <v>732</v>
      </c>
      <c r="C314" s="62"/>
      <c r="D314" s="20"/>
      <c r="E314" s="127" t="s">
        <v>352</v>
      </c>
      <c r="F314" s="77" t="s">
        <v>1815</v>
      </c>
      <c r="G314" s="17" t="s">
        <v>3179</v>
      </c>
      <c r="H314" s="96" t="s">
        <v>165</v>
      </c>
      <c r="I314" s="23">
        <v>43307</v>
      </c>
    </row>
    <row r="315" spans="1:9" s="26" customFormat="1" ht="39.950000000000003" customHeight="1" x14ac:dyDescent="0.2">
      <c r="A315" s="122" t="s">
        <v>46</v>
      </c>
      <c r="B315" s="134"/>
      <c r="C315" s="62"/>
      <c r="D315" s="20">
        <v>837</v>
      </c>
      <c r="E315" s="127" t="s">
        <v>398</v>
      </c>
      <c r="F315" s="77" t="s">
        <v>1823</v>
      </c>
      <c r="G315" s="19" t="s">
        <v>1824</v>
      </c>
      <c r="H315" s="96" t="s">
        <v>165</v>
      </c>
      <c r="I315" s="23">
        <v>43301</v>
      </c>
    </row>
    <row r="316" spans="1:9" s="26" customFormat="1" ht="39.950000000000003" customHeight="1" x14ac:dyDescent="0.2">
      <c r="A316" s="123" t="s">
        <v>46</v>
      </c>
      <c r="B316" s="134"/>
      <c r="C316" s="62"/>
      <c r="D316" s="20">
        <v>837</v>
      </c>
      <c r="E316" s="127" t="s">
        <v>362</v>
      </c>
      <c r="F316" s="77" t="s">
        <v>422</v>
      </c>
      <c r="G316" s="41" t="s">
        <v>1824</v>
      </c>
      <c r="H316" s="95" t="s">
        <v>165</v>
      </c>
      <c r="I316" s="23">
        <v>43301</v>
      </c>
    </row>
    <row r="317" spans="1:9" s="26" customFormat="1" ht="50.1" customHeight="1" x14ac:dyDescent="0.2">
      <c r="A317" s="123" t="s">
        <v>46</v>
      </c>
      <c r="B317" s="134"/>
      <c r="C317" s="62"/>
      <c r="D317" s="20">
        <v>837</v>
      </c>
      <c r="E317" s="127" t="s">
        <v>530</v>
      </c>
      <c r="F317" s="77" t="s">
        <v>1825</v>
      </c>
      <c r="G317" s="29" t="s">
        <v>1826</v>
      </c>
      <c r="H317" s="95" t="s">
        <v>165</v>
      </c>
      <c r="I317" s="23">
        <v>43301</v>
      </c>
    </row>
    <row r="318" spans="1:9" s="26" customFormat="1" ht="50.1" customHeight="1" x14ac:dyDescent="0.2">
      <c r="A318" s="123" t="s">
        <v>46</v>
      </c>
      <c r="B318" s="134"/>
      <c r="C318" s="62"/>
      <c r="D318" s="20">
        <v>837</v>
      </c>
      <c r="E318" s="127" t="s">
        <v>252</v>
      </c>
      <c r="F318" s="77" t="s">
        <v>1827</v>
      </c>
      <c r="G318" s="29" t="s">
        <v>1826</v>
      </c>
      <c r="H318" s="95" t="s">
        <v>165</v>
      </c>
      <c r="I318" s="23">
        <v>43301</v>
      </c>
    </row>
    <row r="319" spans="1:9" s="26" customFormat="1" ht="50.1" customHeight="1" x14ac:dyDescent="0.2">
      <c r="A319" s="123" t="s">
        <v>46</v>
      </c>
      <c r="B319" s="134"/>
      <c r="C319" s="62"/>
      <c r="D319" s="20">
        <v>837</v>
      </c>
      <c r="E319" s="127" t="s">
        <v>1828</v>
      </c>
      <c r="F319" s="77" t="s">
        <v>1829</v>
      </c>
      <c r="G319" s="29" t="s">
        <v>1830</v>
      </c>
      <c r="H319" s="95" t="s">
        <v>165</v>
      </c>
      <c r="I319" s="23">
        <v>43301</v>
      </c>
    </row>
    <row r="320" spans="1:9" s="26" customFormat="1" ht="50.1" customHeight="1" x14ac:dyDescent="0.2">
      <c r="A320" s="123" t="s">
        <v>46</v>
      </c>
      <c r="B320" s="134"/>
      <c r="C320" s="62"/>
      <c r="D320" s="20">
        <v>837</v>
      </c>
      <c r="E320" s="127" t="s">
        <v>260</v>
      </c>
      <c r="F320" s="77" t="s">
        <v>1369</v>
      </c>
      <c r="G320" s="17" t="s">
        <v>1831</v>
      </c>
      <c r="H320" s="95" t="s">
        <v>165</v>
      </c>
      <c r="I320" s="23">
        <v>43301</v>
      </c>
    </row>
    <row r="321" spans="1:9" s="26" customFormat="1" ht="50.1" customHeight="1" x14ac:dyDescent="0.2">
      <c r="A321" s="123" t="s">
        <v>46</v>
      </c>
      <c r="B321" s="134"/>
      <c r="C321" s="62"/>
      <c r="D321" s="20">
        <v>837</v>
      </c>
      <c r="E321" s="127" t="s">
        <v>247</v>
      </c>
      <c r="F321" s="77" t="s">
        <v>1832</v>
      </c>
      <c r="G321" s="17" t="s">
        <v>1831</v>
      </c>
      <c r="H321" s="95" t="s">
        <v>165</v>
      </c>
      <c r="I321" s="23">
        <v>43301</v>
      </c>
    </row>
    <row r="322" spans="1:9" s="26" customFormat="1" ht="50.1" customHeight="1" x14ac:dyDescent="0.2">
      <c r="A322" s="123" t="s">
        <v>46</v>
      </c>
      <c r="B322" s="134"/>
      <c r="C322" s="62"/>
      <c r="D322" s="20">
        <v>837</v>
      </c>
      <c r="E322" s="127" t="s">
        <v>737</v>
      </c>
      <c r="F322" s="77" t="s">
        <v>1833</v>
      </c>
      <c r="G322" s="17" t="s">
        <v>1834</v>
      </c>
      <c r="H322" s="95" t="s">
        <v>165</v>
      </c>
      <c r="I322" s="23">
        <v>43301</v>
      </c>
    </row>
    <row r="323" spans="1:9" s="26" customFormat="1" ht="50.1" customHeight="1" x14ac:dyDescent="0.2">
      <c r="A323" s="123" t="s">
        <v>46</v>
      </c>
      <c r="B323" s="134"/>
      <c r="C323" s="62"/>
      <c r="D323" s="20">
        <v>837</v>
      </c>
      <c r="E323" s="127" t="s">
        <v>1330</v>
      </c>
      <c r="F323" s="77" t="s">
        <v>1338</v>
      </c>
      <c r="G323" s="17" t="s">
        <v>1834</v>
      </c>
      <c r="H323" s="95" t="s">
        <v>165</v>
      </c>
      <c r="I323" s="23">
        <v>43301</v>
      </c>
    </row>
    <row r="324" spans="1:9" s="26" customFormat="1" ht="50.1" customHeight="1" x14ac:dyDescent="0.2">
      <c r="A324" s="123" t="s">
        <v>46</v>
      </c>
      <c r="B324" s="134"/>
      <c r="C324" s="62"/>
      <c r="D324" s="20">
        <v>837</v>
      </c>
      <c r="E324" s="127" t="s">
        <v>621</v>
      </c>
      <c r="F324" s="77" t="s">
        <v>1835</v>
      </c>
      <c r="G324" s="17" t="s">
        <v>1834</v>
      </c>
      <c r="H324" s="95" t="s">
        <v>165</v>
      </c>
      <c r="I324" s="23">
        <v>43301</v>
      </c>
    </row>
    <row r="325" spans="1:9" s="26" customFormat="1" ht="50.1" customHeight="1" x14ac:dyDescent="0.2">
      <c r="A325" s="123" t="s">
        <v>46</v>
      </c>
      <c r="B325" s="134"/>
      <c r="C325" s="62"/>
      <c r="D325" s="20">
        <v>837</v>
      </c>
      <c r="E325" s="127" t="s">
        <v>623</v>
      </c>
      <c r="F325" s="24" t="s">
        <v>1836</v>
      </c>
      <c r="G325" s="17" t="s">
        <v>1837</v>
      </c>
      <c r="H325" s="96" t="s">
        <v>165</v>
      </c>
      <c r="I325" s="23">
        <v>43301</v>
      </c>
    </row>
    <row r="326" spans="1:9" s="26" customFormat="1" ht="50.1" customHeight="1" x14ac:dyDescent="0.2">
      <c r="A326" s="123" t="s">
        <v>46</v>
      </c>
      <c r="B326" s="134"/>
      <c r="C326" s="62"/>
      <c r="D326" s="20">
        <v>837</v>
      </c>
      <c r="E326" s="127" t="s">
        <v>380</v>
      </c>
      <c r="F326" s="24" t="s">
        <v>1838</v>
      </c>
      <c r="G326" s="17" t="s">
        <v>895</v>
      </c>
      <c r="H326" s="96" t="s">
        <v>165</v>
      </c>
      <c r="I326" s="23">
        <v>43301</v>
      </c>
    </row>
    <row r="327" spans="1:9" s="26" customFormat="1" ht="50.1" customHeight="1" x14ac:dyDescent="0.2">
      <c r="A327" s="123" t="s">
        <v>46</v>
      </c>
      <c r="B327" s="134"/>
      <c r="C327" s="62"/>
      <c r="D327" s="20">
        <v>837</v>
      </c>
      <c r="E327" s="127" t="s">
        <v>521</v>
      </c>
      <c r="F327" s="24" t="s">
        <v>522</v>
      </c>
      <c r="G327" s="17" t="s">
        <v>1839</v>
      </c>
      <c r="H327" s="96" t="s">
        <v>165</v>
      </c>
      <c r="I327" s="23">
        <v>43301</v>
      </c>
    </row>
    <row r="328" spans="1:9" s="26" customFormat="1" ht="50.1" customHeight="1" x14ac:dyDescent="0.2">
      <c r="A328" s="123" t="s">
        <v>46</v>
      </c>
      <c r="B328" s="134"/>
      <c r="C328" s="62"/>
      <c r="D328" s="20">
        <v>837</v>
      </c>
      <c r="E328" s="127" t="s">
        <v>196</v>
      </c>
      <c r="F328" s="24" t="s">
        <v>1840</v>
      </c>
      <c r="G328" s="17" t="s">
        <v>1839</v>
      </c>
      <c r="H328" s="96" t="s">
        <v>165</v>
      </c>
      <c r="I328" s="23">
        <v>43301</v>
      </c>
    </row>
    <row r="329" spans="1:9" s="26" customFormat="1" ht="50.1" customHeight="1" x14ac:dyDescent="0.2">
      <c r="A329" s="123" t="s">
        <v>46</v>
      </c>
      <c r="B329" s="134"/>
      <c r="C329" s="62"/>
      <c r="D329" s="20">
        <v>837</v>
      </c>
      <c r="E329" s="127" t="s">
        <v>438</v>
      </c>
      <c r="F329" s="24" t="s">
        <v>492</v>
      </c>
      <c r="G329" s="17" t="s">
        <v>1841</v>
      </c>
      <c r="H329" s="96" t="s">
        <v>165</v>
      </c>
      <c r="I329" s="23">
        <v>43301</v>
      </c>
    </row>
    <row r="330" spans="1:9" s="26" customFormat="1" ht="50.1" customHeight="1" x14ac:dyDescent="0.2">
      <c r="A330" s="123" t="s">
        <v>46</v>
      </c>
      <c r="B330" s="134"/>
      <c r="C330" s="62"/>
      <c r="D330" s="20">
        <v>837</v>
      </c>
      <c r="E330" s="127" t="s">
        <v>500</v>
      </c>
      <c r="F330" s="24" t="s">
        <v>1842</v>
      </c>
      <c r="G330" s="17" t="s">
        <v>1824</v>
      </c>
      <c r="H330" s="96" t="s">
        <v>165</v>
      </c>
      <c r="I330" s="23">
        <v>43301</v>
      </c>
    </row>
    <row r="331" spans="1:9" s="26" customFormat="1" ht="50.1" customHeight="1" x14ac:dyDescent="0.2">
      <c r="A331" s="123" t="s">
        <v>46</v>
      </c>
      <c r="B331" s="134"/>
      <c r="C331" s="62"/>
      <c r="D331" s="20">
        <v>837</v>
      </c>
      <c r="E331" s="127" t="s">
        <v>168</v>
      </c>
      <c r="F331" s="24" t="s">
        <v>169</v>
      </c>
      <c r="G331" s="17" t="s">
        <v>1843</v>
      </c>
      <c r="H331" s="96" t="s">
        <v>165</v>
      </c>
      <c r="I331" s="23">
        <v>43301</v>
      </c>
    </row>
    <row r="332" spans="1:9" s="26" customFormat="1" ht="50.1" customHeight="1" x14ac:dyDescent="0.2">
      <c r="A332" s="123" t="s">
        <v>46</v>
      </c>
      <c r="B332" s="134"/>
      <c r="C332" s="62"/>
      <c r="D332" s="20">
        <v>837</v>
      </c>
      <c r="E332" s="127" t="s">
        <v>185</v>
      </c>
      <c r="F332" s="24" t="s">
        <v>394</v>
      </c>
      <c r="G332" s="17" t="s">
        <v>1844</v>
      </c>
      <c r="H332" s="96" t="s">
        <v>165</v>
      </c>
      <c r="I332" s="23">
        <v>43301</v>
      </c>
    </row>
    <row r="333" spans="1:9" s="26" customFormat="1" ht="50.1" customHeight="1" x14ac:dyDescent="0.2">
      <c r="A333" s="123" t="s">
        <v>46</v>
      </c>
      <c r="B333" s="134"/>
      <c r="C333" s="62"/>
      <c r="D333" s="20">
        <v>837</v>
      </c>
      <c r="E333" s="127" t="s">
        <v>615</v>
      </c>
      <c r="F333" s="24" t="s">
        <v>1845</v>
      </c>
      <c r="G333" s="17" t="s">
        <v>1846</v>
      </c>
      <c r="H333" s="96" t="s">
        <v>165</v>
      </c>
      <c r="I333" s="23">
        <v>43301</v>
      </c>
    </row>
    <row r="334" spans="1:9" s="26" customFormat="1" ht="50.1" customHeight="1" x14ac:dyDescent="0.2">
      <c r="A334" s="123" t="s">
        <v>46</v>
      </c>
      <c r="B334" s="134"/>
      <c r="C334" s="62"/>
      <c r="D334" s="20">
        <v>837</v>
      </c>
      <c r="E334" s="127" t="s">
        <v>279</v>
      </c>
      <c r="F334" s="24" t="s">
        <v>280</v>
      </c>
      <c r="G334" s="17" t="s">
        <v>1847</v>
      </c>
      <c r="H334" s="96" t="s">
        <v>165</v>
      </c>
      <c r="I334" s="23">
        <v>43301</v>
      </c>
    </row>
    <row r="335" spans="1:9" s="26" customFormat="1" ht="50.1" customHeight="1" x14ac:dyDescent="0.2">
      <c r="A335" s="123" t="s">
        <v>46</v>
      </c>
      <c r="B335" s="134"/>
      <c r="C335" s="62"/>
      <c r="D335" s="20">
        <v>837</v>
      </c>
      <c r="E335" s="127" t="s">
        <v>1848</v>
      </c>
      <c r="F335" s="24" t="s">
        <v>1849</v>
      </c>
      <c r="G335" s="17" t="s">
        <v>1850</v>
      </c>
      <c r="H335" s="96" t="s">
        <v>165</v>
      </c>
      <c r="I335" s="23">
        <v>43301</v>
      </c>
    </row>
    <row r="336" spans="1:9" s="26" customFormat="1" ht="50.1" customHeight="1" x14ac:dyDescent="0.2">
      <c r="A336" s="123" t="s">
        <v>46</v>
      </c>
      <c r="B336" s="134"/>
      <c r="C336" s="62"/>
      <c r="D336" s="20">
        <v>837</v>
      </c>
      <c r="E336" s="127" t="s">
        <v>1851</v>
      </c>
      <c r="F336" s="24" t="s">
        <v>1852</v>
      </c>
      <c r="G336" s="17" t="s">
        <v>1853</v>
      </c>
      <c r="H336" s="96" t="s">
        <v>165</v>
      </c>
      <c r="I336" s="23">
        <v>43301</v>
      </c>
    </row>
    <row r="337" spans="1:9" s="26" customFormat="1" ht="50.1" customHeight="1" x14ac:dyDescent="0.2">
      <c r="A337" s="123" t="s">
        <v>46</v>
      </c>
      <c r="B337" s="134"/>
      <c r="C337" s="62"/>
      <c r="D337" s="20">
        <v>837</v>
      </c>
      <c r="E337" s="127" t="s">
        <v>482</v>
      </c>
      <c r="F337" s="24" t="s">
        <v>483</v>
      </c>
      <c r="G337" s="17" t="s">
        <v>1841</v>
      </c>
      <c r="H337" s="96" t="s">
        <v>165</v>
      </c>
      <c r="I337" s="23">
        <v>43301</v>
      </c>
    </row>
    <row r="338" spans="1:9" s="26" customFormat="1" ht="50.1" customHeight="1" x14ac:dyDescent="0.2">
      <c r="A338" s="123" t="s">
        <v>46</v>
      </c>
      <c r="B338" s="134"/>
      <c r="C338" s="62"/>
      <c r="D338" s="20">
        <v>837</v>
      </c>
      <c r="E338" s="127" t="s">
        <v>1396</v>
      </c>
      <c r="F338" s="24" t="s">
        <v>1397</v>
      </c>
      <c r="G338" s="17" t="s">
        <v>1830</v>
      </c>
      <c r="H338" s="96" t="s">
        <v>165</v>
      </c>
      <c r="I338" s="23">
        <v>43301</v>
      </c>
    </row>
    <row r="339" spans="1:9" s="26" customFormat="1" ht="50.1" customHeight="1" x14ac:dyDescent="0.2">
      <c r="A339" s="123" t="s">
        <v>46</v>
      </c>
      <c r="B339" s="134"/>
      <c r="C339" s="62"/>
      <c r="D339" s="20">
        <v>837</v>
      </c>
      <c r="E339" s="127" t="s">
        <v>1854</v>
      </c>
      <c r="F339" s="24" t="s">
        <v>1855</v>
      </c>
      <c r="G339" s="17" t="s">
        <v>1843</v>
      </c>
      <c r="H339" s="96" t="s">
        <v>165</v>
      </c>
      <c r="I339" s="23">
        <v>43301</v>
      </c>
    </row>
    <row r="340" spans="1:9" s="26" customFormat="1" ht="50.1" customHeight="1" x14ac:dyDescent="0.2">
      <c r="A340" s="123" t="s">
        <v>46</v>
      </c>
      <c r="B340" s="134"/>
      <c r="C340" s="62"/>
      <c r="D340" s="20">
        <v>837</v>
      </c>
      <c r="E340" s="127" t="s">
        <v>552</v>
      </c>
      <c r="F340" s="24" t="s">
        <v>1856</v>
      </c>
      <c r="G340" s="17" t="s">
        <v>1839</v>
      </c>
      <c r="H340" s="96" t="s">
        <v>165</v>
      </c>
      <c r="I340" s="23">
        <v>43301</v>
      </c>
    </row>
    <row r="341" spans="1:9" s="26" customFormat="1" ht="50.1" customHeight="1" x14ac:dyDescent="0.2">
      <c r="A341" s="123" t="s">
        <v>46</v>
      </c>
      <c r="B341" s="134"/>
      <c r="C341" s="62"/>
      <c r="D341" s="20">
        <v>837</v>
      </c>
      <c r="E341" s="127" t="s">
        <v>760</v>
      </c>
      <c r="F341" s="24" t="s">
        <v>3461</v>
      </c>
      <c r="G341" s="17" t="s">
        <v>3462</v>
      </c>
      <c r="H341" s="96" t="s">
        <v>165</v>
      </c>
      <c r="I341" s="23">
        <v>43642</v>
      </c>
    </row>
    <row r="342" spans="1:9" s="26" customFormat="1" ht="50.1" customHeight="1" x14ac:dyDescent="0.2">
      <c r="A342" s="122" t="s">
        <v>47</v>
      </c>
      <c r="B342" s="73"/>
      <c r="C342" s="30"/>
      <c r="D342" s="20">
        <v>838</v>
      </c>
      <c r="E342" s="127" t="s">
        <v>858</v>
      </c>
      <c r="F342" s="24" t="s">
        <v>1948</v>
      </c>
      <c r="G342" s="17" t="s">
        <v>1949</v>
      </c>
      <c r="H342" s="96" t="s">
        <v>165</v>
      </c>
      <c r="I342" s="23">
        <v>43301</v>
      </c>
    </row>
    <row r="343" spans="1:9" s="26" customFormat="1" ht="50.1" customHeight="1" x14ac:dyDescent="0.2">
      <c r="A343" s="123" t="s">
        <v>47</v>
      </c>
      <c r="B343" s="73"/>
      <c r="C343" s="30"/>
      <c r="D343" s="20">
        <v>838</v>
      </c>
      <c r="E343" s="127" t="s">
        <v>171</v>
      </c>
      <c r="F343" s="24" t="s">
        <v>1950</v>
      </c>
      <c r="G343" s="17" t="s">
        <v>1949</v>
      </c>
      <c r="H343" s="96" t="s">
        <v>165</v>
      </c>
      <c r="I343" s="23">
        <v>43301</v>
      </c>
    </row>
    <row r="344" spans="1:9" s="26" customFormat="1" ht="50.1" customHeight="1" x14ac:dyDescent="0.2">
      <c r="A344" s="123" t="s">
        <v>47</v>
      </c>
      <c r="B344" s="73"/>
      <c r="C344" s="30"/>
      <c r="D344" s="20">
        <v>838</v>
      </c>
      <c r="E344" s="127" t="s">
        <v>1951</v>
      </c>
      <c r="F344" s="77" t="s">
        <v>1952</v>
      </c>
      <c r="G344" s="29" t="s">
        <v>1953</v>
      </c>
      <c r="H344" s="95" t="s">
        <v>165</v>
      </c>
      <c r="I344" s="23">
        <v>43301</v>
      </c>
    </row>
    <row r="345" spans="1:9" s="26" customFormat="1" ht="50.1" customHeight="1" x14ac:dyDescent="0.2">
      <c r="A345" s="123" t="s">
        <v>47</v>
      </c>
      <c r="B345" s="73"/>
      <c r="C345" s="30"/>
      <c r="D345" s="20">
        <v>838</v>
      </c>
      <c r="E345" s="127" t="s">
        <v>482</v>
      </c>
      <c r="F345" s="77" t="s">
        <v>1954</v>
      </c>
      <c r="G345" s="29" t="s">
        <v>1955</v>
      </c>
      <c r="H345" s="95" t="s">
        <v>165</v>
      </c>
      <c r="I345" s="23">
        <v>43301</v>
      </c>
    </row>
    <row r="346" spans="1:9" s="26" customFormat="1" ht="50.1" customHeight="1" x14ac:dyDescent="0.2">
      <c r="A346" s="123" t="s">
        <v>47</v>
      </c>
      <c r="B346" s="73"/>
      <c r="C346" s="30"/>
      <c r="D346" s="20">
        <v>838</v>
      </c>
      <c r="E346" s="127" t="s">
        <v>530</v>
      </c>
      <c r="F346" s="77" t="s">
        <v>1956</v>
      </c>
      <c r="G346" s="29" t="s">
        <v>390</v>
      </c>
      <c r="H346" s="95" t="s">
        <v>165</v>
      </c>
      <c r="I346" s="23">
        <v>43301</v>
      </c>
    </row>
    <row r="347" spans="1:9" s="26" customFormat="1" ht="50.1" customHeight="1" x14ac:dyDescent="0.2">
      <c r="A347" s="123" t="s">
        <v>47</v>
      </c>
      <c r="B347" s="73"/>
      <c r="C347" s="30"/>
      <c r="D347" s="20">
        <v>838</v>
      </c>
      <c r="E347" s="127" t="s">
        <v>476</v>
      </c>
      <c r="F347" s="77" t="s">
        <v>477</v>
      </c>
      <c r="G347" s="17" t="s">
        <v>390</v>
      </c>
      <c r="H347" s="95" t="s">
        <v>165</v>
      </c>
      <c r="I347" s="23">
        <v>43301</v>
      </c>
    </row>
    <row r="348" spans="1:9" s="26" customFormat="1" ht="50.1" customHeight="1" x14ac:dyDescent="0.2">
      <c r="A348" s="123" t="s">
        <v>47</v>
      </c>
      <c r="B348" s="73"/>
      <c r="C348" s="30"/>
      <c r="D348" s="20">
        <v>838</v>
      </c>
      <c r="E348" s="127" t="s">
        <v>473</v>
      </c>
      <c r="F348" s="77" t="s">
        <v>1957</v>
      </c>
      <c r="G348" s="17" t="s">
        <v>1958</v>
      </c>
      <c r="H348" s="95" t="s">
        <v>165</v>
      </c>
      <c r="I348" s="23">
        <v>43301</v>
      </c>
    </row>
    <row r="349" spans="1:9" s="26" customFormat="1" ht="50.1" customHeight="1" x14ac:dyDescent="0.2">
      <c r="A349" s="123" t="s">
        <v>47</v>
      </c>
      <c r="B349" s="73"/>
      <c r="C349" s="30"/>
      <c r="D349" s="20">
        <v>838</v>
      </c>
      <c r="E349" s="127" t="s">
        <v>196</v>
      </c>
      <c r="F349" s="77" t="s">
        <v>3128</v>
      </c>
      <c r="G349" s="17" t="s">
        <v>1959</v>
      </c>
      <c r="H349" s="95" t="s">
        <v>165</v>
      </c>
      <c r="I349" s="23">
        <v>43301</v>
      </c>
    </row>
    <row r="350" spans="1:9" s="26" customFormat="1" ht="50.1" customHeight="1" x14ac:dyDescent="0.2">
      <c r="A350" s="123" t="s">
        <v>47</v>
      </c>
      <c r="B350" s="73"/>
      <c r="C350" s="30"/>
      <c r="D350" s="20">
        <v>838</v>
      </c>
      <c r="E350" s="127" t="s">
        <v>1960</v>
      </c>
      <c r="F350" s="77" t="s">
        <v>1961</v>
      </c>
      <c r="G350" s="17" t="s">
        <v>1962</v>
      </c>
      <c r="H350" s="95" t="s">
        <v>165</v>
      </c>
      <c r="I350" s="23">
        <v>43301</v>
      </c>
    </row>
    <row r="351" spans="1:9" s="26" customFormat="1" ht="50.1" customHeight="1" x14ac:dyDescent="0.2">
      <c r="A351" s="123" t="s">
        <v>47</v>
      </c>
      <c r="B351" s="73"/>
      <c r="C351" s="30"/>
      <c r="D351" s="20">
        <v>838</v>
      </c>
      <c r="E351" s="127" t="s">
        <v>182</v>
      </c>
      <c r="F351" s="77" t="s">
        <v>443</v>
      </c>
      <c r="G351" s="17" t="s">
        <v>390</v>
      </c>
      <c r="H351" s="95" t="s">
        <v>165</v>
      </c>
      <c r="I351" s="23">
        <v>43301</v>
      </c>
    </row>
    <row r="352" spans="1:9" s="26" customFormat="1" ht="50.1" customHeight="1" x14ac:dyDescent="0.2">
      <c r="A352" s="123" t="s">
        <v>47</v>
      </c>
      <c r="B352" s="73"/>
      <c r="C352" s="30"/>
      <c r="D352" s="20">
        <v>838</v>
      </c>
      <c r="E352" s="127" t="s">
        <v>174</v>
      </c>
      <c r="F352" s="24" t="s">
        <v>1963</v>
      </c>
      <c r="G352" s="17" t="s">
        <v>1949</v>
      </c>
      <c r="H352" s="96" t="s">
        <v>165</v>
      </c>
      <c r="I352" s="23">
        <v>43301</v>
      </c>
    </row>
    <row r="353" spans="1:9" s="26" customFormat="1" ht="50.1" customHeight="1" x14ac:dyDescent="0.2">
      <c r="A353" s="123" t="s">
        <v>47</v>
      </c>
      <c r="B353" s="73"/>
      <c r="C353" s="30"/>
      <c r="D353" s="20">
        <v>838</v>
      </c>
      <c r="E353" s="127" t="s">
        <v>185</v>
      </c>
      <c r="F353" s="24" t="s">
        <v>1964</v>
      </c>
      <c r="G353" s="17" t="s">
        <v>1958</v>
      </c>
      <c r="H353" s="96" t="s">
        <v>165</v>
      </c>
      <c r="I353" s="23">
        <v>43301</v>
      </c>
    </row>
    <row r="354" spans="1:9" s="26" customFormat="1" ht="50.1" customHeight="1" x14ac:dyDescent="0.2">
      <c r="A354" s="123" t="s">
        <v>47</v>
      </c>
      <c r="B354" s="73"/>
      <c r="C354" s="30"/>
      <c r="D354" s="20">
        <v>838</v>
      </c>
      <c r="E354" s="127" t="s">
        <v>179</v>
      </c>
      <c r="F354" s="24" t="s">
        <v>1965</v>
      </c>
      <c r="G354" s="17" t="s">
        <v>1966</v>
      </c>
      <c r="H354" s="96" t="s">
        <v>165</v>
      </c>
      <c r="I354" s="23">
        <v>43301</v>
      </c>
    </row>
    <row r="355" spans="1:9" s="26" customFormat="1" ht="50.1" customHeight="1" x14ac:dyDescent="0.2">
      <c r="A355" s="123" t="s">
        <v>47</v>
      </c>
      <c r="B355" s="73"/>
      <c r="C355" s="30"/>
      <c r="D355" s="20">
        <v>838</v>
      </c>
      <c r="E355" s="127" t="s">
        <v>1967</v>
      </c>
      <c r="F355" s="24" t="s">
        <v>1968</v>
      </c>
      <c r="G355" s="17" t="s">
        <v>1969</v>
      </c>
      <c r="H355" s="96" t="s">
        <v>165</v>
      </c>
      <c r="I355" s="23">
        <v>43301</v>
      </c>
    </row>
    <row r="356" spans="1:9" s="26" customFormat="1" ht="50.1" customHeight="1" x14ac:dyDescent="0.2">
      <c r="A356" s="123" t="s">
        <v>47</v>
      </c>
      <c r="B356" s="73"/>
      <c r="C356" s="30"/>
      <c r="D356" s="20">
        <v>838</v>
      </c>
      <c r="E356" s="127" t="s">
        <v>1970</v>
      </c>
      <c r="F356" s="24" t="s">
        <v>1971</v>
      </c>
      <c r="G356" s="17" t="s">
        <v>456</v>
      </c>
      <c r="H356" s="96" t="s">
        <v>165</v>
      </c>
      <c r="I356" s="23">
        <v>43301</v>
      </c>
    </row>
    <row r="357" spans="1:9" s="26" customFormat="1" ht="50.1" customHeight="1" x14ac:dyDescent="0.2">
      <c r="A357" s="123" t="s">
        <v>47</v>
      </c>
      <c r="B357" s="73"/>
      <c r="C357" s="30"/>
      <c r="D357" s="20">
        <v>838</v>
      </c>
      <c r="E357" s="127" t="s">
        <v>1972</v>
      </c>
      <c r="F357" s="24" t="s">
        <v>1973</v>
      </c>
      <c r="G357" s="17" t="s">
        <v>1974</v>
      </c>
      <c r="H357" s="96" t="s">
        <v>165</v>
      </c>
      <c r="I357" s="23">
        <v>43301</v>
      </c>
    </row>
    <row r="358" spans="1:9" s="26" customFormat="1" ht="50.1" customHeight="1" x14ac:dyDescent="0.2">
      <c r="A358" s="123" t="s">
        <v>47</v>
      </c>
      <c r="B358" s="73"/>
      <c r="C358" s="30"/>
      <c r="D358" s="20">
        <v>838</v>
      </c>
      <c r="E358" s="127" t="s">
        <v>1550</v>
      </c>
      <c r="F358" s="24" t="s">
        <v>1551</v>
      </c>
      <c r="G358" s="17" t="s">
        <v>1975</v>
      </c>
      <c r="H358" s="96" t="s">
        <v>165</v>
      </c>
      <c r="I358" s="23">
        <v>43301</v>
      </c>
    </row>
    <row r="359" spans="1:9" s="26" customFormat="1" ht="50.1" customHeight="1" x14ac:dyDescent="0.2">
      <c r="A359" s="123" t="s">
        <v>47</v>
      </c>
      <c r="B359" s="73"/>
      <c r="C359" s="30"/>
      <c r="D359" s="20">
        <v>838</v>
      </c>
      <c r="E359" s="127" t="s">
        <v>1976</v>
      </c>
      <c r="F359" s="24" t="s">
        <v>1977</v>
      </c>
      <c r="G359" s="17" t="s">
        <v>1975</v>
      </c>
      <c r="H359" s="96" t="s">
        <v>165</v>
      </c>
      <c r="I359" s="23">
        <v>43301</v>
      </c>
    </row>
    <row r="360" spans="1:9" s="26" customFormat="1" ht="50.1" customHeight="1" x14ac:dyDescent="0.2">
      <c r="A360" s="123" t="s">
        <v>47</v>
      </c>
      <c r="B360" s="73"/>
      <c r="C360" s="30"/>
      <c r="D360" s="20">
        <v>838</v>
      </c>
      <c r="E360" s="127" t="s">
        <v>362</v>
      </c>
      <c r="F360" s="24" t="s">
        <v>228</v>
      </c>
      <c r="G360" s="17" t="s">
        <v>390</v>
      </c>
      <c r="H360" s="96" t="s">
        <v>165</v>
      </c>
      <c r="I360" s="23">
        <v>43301</v>
      </c>
    </row>
    <row r="361" spans="1:9" s="26" customFormat="1" ht="50.1" customHeight="1" x14ac:dyDescent="0.2">
      <c r="A361" s="123" t="s">
        <v>47</v>
      </c>
      <c r="B361" s="73"/>
      <c r="C361" s="30"/>
      <c r="D361" s="20">
        <v>838</v>
      </c>
      <c r="E361" s="127" t="s">
        <v>3419</v>
      </c>
      <c r="F361" s="24" t="s">
        <v>3423</v>
      </c>
      <c r="G361" s="17" t="s">
        <v>496</v>
      </c>
      <c r="H361" s="96" t="s">
        <v>165</v>
      </c>
      <c r="I361" s="23">
        <v>43608</v>
      </c>
    </row>
    <row r="362" spans="1:9" s="26" customFormat="1" ht="50.1" customHeight="1" x14ac:dyDescent="0.2">
      <c r="A362" s="123" t="s">
        <v>47</v>
      </c>
      <c r="B362" s="73"/>
      <c r="C362" s="30"/>
      <c r="D362" s="20">
        <v>838</v>
      </c>
      <c r="E362" s="127" t="s">
        <v>3420</v>
      </c>
      <c r="F362" s="24" t="s">
        <v>3421</v>
      </c>
      <c r="G362" s="17" t="s">
        <v>3422</v>
      </c>
      <c r="H362" s="96" t="s">
        <v>165</v>
      </c>
      <c r="I362" s="23">
        <v>43608</v>
      </c>
    </row>
    <row r="363" spans="1:9" s="26" customFormat="1" ht="50.1" customHeight="1" x14ac:dyDescent="0.2">
      <c r="A363" s="123" t="s">
        <v>47</v>
      </c>
      <c r="B363" s="73"/>
      <c r="C363" s="30"/>
      <c r="D363" s="20">
        <v>838</v>
      </c>
      <c r="E363" s="127" t="s">
        <v>3427</v>
      </c>
      <c r="F363" s="24" t="s">
        <v>3428</v>
      </c>
      <c r="G363" s="17" t="s">
        <v>496</v>
      </c>
      <c r="H363" s="96" t="s">
        <v>165</v>
      </c>
      <c r="I363" s="23">
        <v>43620</v>
      </c>
    </row>
    <row r="364" spans="1:9" s="26" customFormat="1" ht="50.1" customHeight="1" x14ac:dyDescent="0.2">
      <c r="A364" s="123" t="s">
        <v>47</v>
      </c>
      <c r="B364" s="73"/>
      <c r="C364" s="30"/>
      <c r="D364" s="20">
        <v>838</v>
      </c>
      <c r="E364" s="127" t="s">
        <v>247</v>
      </c>
      <c r="F364" s="24" t="s">
        <v>3494</v>
      </c>
      <c r="G364" s="17" t="s">
        <v>1004</v>
      </c>
      <c r="H364" s="96" t="s">
        <v>165</v>
      </c>
      <c r="I364" s="23">
        <v>43705</v>
      </c>
    </row>
    <row r="365" spans="1:9" s="26" customFormat="1" ht="50.1" customHeight="1" x14ac:dyDescent="0.2">
      <c r="A365" s="122" t="s">
        <v>48</v>
      </c>
      <c r="B365" s="73">
        <v>733</v>
      </c>
      <c r="C365" s="30"/>
      <c r="D365" s="34">
        <v>839</v>
      </c>
      <c r="E365" s="127" t="s">
        <v>3334</v>
      </c>
      <c r="F365" s="24" t="s">
        <v>3332</v>
      </c>
      <c r="G365" s="17"/>
      <c r="H365" s="96" t="s">
        <v>165</v>
      </c>
      <c r="I365" s="23">
        <v>43550</v>
      </c>
    </row>
    <row r="366" spans="1:9" s="26" customFormat="1" ht="50.1" customHeight="1" x14ac:dyDescent="0.2">
      <c r="A366" s="123" t="s">
        <v>48</v>
      </c>
      <c r="B366" s="73">
        <v>733</v>
      </c>
      <c r="C366" s="30"/>
      <c r="D366" s="34">
        <v>839</v>
      </c>
      <c r="E366" s="127" t="s">
        <v>270</v>
      </c>
      <c r="F366" s="24" t="s">
        <v>2727</v>
      </c>
      <c r="G366" s="17"/>
      <c r="H366" s="96" t="s">
        <v>165</v>
      </c>
      <c r="I366" s="23">
        <v>43550</v>
      </c>
    </row>
    <row r="367" spans="1:9" s="26" customFormat="1" ht="39.950000000000003" customHeight="1" x14ac:dyDescent="0.2">
      <c r="A367" s="123" t="s">
        <v>48</v>
      </c>
      <c r="B367" s="73">
        <v>733</v>
      </c>
      <c r="C367" s="30"/>
      <c r="D367" s="34">
        <v>839</v>
      </c>
      <c r="E367" s="127" t="s">
        <v>267</v>
      </c>
      <c r="F367" s="77" t="s">
        <v>3333</v>
      </c>
      <c r="G367" s="17"/>
      <c r="H367" s="96" t="s">
        <v>165</v>
      </c>
      <c r="I367" s="23">
        <v>43550</v>
      </c>
    </row>
    <row r="368" spans="1:9" s="26" customFormat="1" ht="39.950000000000003" customHeight="1" x14ac:dyDescent="0.2">
      <c r="A368" s="123" t="s">
        <v>48</v>
      </c>
      <c r="B368" s="73">
        <v>733</v>
      </c>
      <c r="C368" s="30"/>
      <c r="D368" s="34">
        <v>839</v>
      </c>
      <c r="E368" s="127" t="s">
        <v>279</v>
      </c>
      <c r="F368" s="77" t="s">
        <v>3335</v>
      </c>
      <c r="G368" s="17" t="s">
        <v>747</v>
      </c>
      <c r="H368" s="96" t="s">
        <v>165</v>
      </c>
      <c r="I368" s="23">
        <v>43550</v>
      </c>
    </row>
    <row r="369" spans="1:9" s="26" customFormat="1" ht="39.950000000000003" customHeight="1" x14ac:dyDescent="0.2">
      <c r="A369" s="123" t="s">
        <v>48</v>
      </c>
      <c r="B369" s="73">
        <v>733</v>
      </c>
      <c r="C369" s="30"/>
      <c r="D369" s="34">
        <v>839</v>
      </c>
      <c r="E369" s="127" t="s">
        <v>222</v>
      </c>
      <c r="F369" s="77" t="s">
        <v>364</v>
      </c>
      <c r="G369" s="17" t="s">
        <v>310</v>
      </c>
      <c r="H369" s="96" t="s">
        <v>165</v>
      </c>
      <c r="I369" s="23">
        <v>43550</v>
      </c>
    </row>
    <row r="370" spans="1:9" s="26" customFormat="1" ht="39.950000000000003" customHeight="1" x14ac:dyDescent="0.2">
      <c r="A370" s="123" t="s">
        <v>48</v>
      </c>
      <c r="B370" s="73">
        <v>733</v>
      </c>
      <c r="C370" s="30"/>
      <c r="D370" s="34">
        <v>839</v>
      </c>
      <c r="E370" s="127" t="s">
        <v>423</v>
      </c>
      <c r="F370" s="77" t="s">
        <v>845</v>
      </c>
      <c r="G370" s="17" t="s">
        <v>1901</v>
      </c>
      <c r="H370" s="96" t="s">
        <v>165</v>
      </c>
      <c r="I370" s="23">
        <v>43301</v>
      </c>
    </row>
    <row r="371" spans="1:9" s="26" customFormat="1" ht="39.950000000000003" customHeight="1" x14ac:dyDescent="0.2">
      <c r="A371" s="123" t="s">
        <v>48</v>
      </c>
      <c r="B371" s="73">
        <v>733</v>
      </c>
      <c r="C371" s="30"/>
      <c r="D371" s="34">
        <v>839</v>
      </c>
      <c r="E371" s="127" t="s">
        <v>737</v>
      </c>
      <c r="F371" s="77" t="s">
        <v>1902</v>
      </c>
      <c r="G371" s="17" t="s">
        <v>1903</v>
      </c>
      <c r="H371" s="96" t="s">
        <v>165</v>
      </c>
      <c r="I371" s="23">
        <v>43301</v>
      </c>
    </row>
    <row r="372" spans="1:9" s="26" customFormat="1" ht="39.950000000000003" customHeight="1" x14ac:dyDescent="0.2">
      <c r="A372" s="123" t="s">
        <v>48</v>
      </c>
      <c r="B372" s="73">
        <v>733</v>
      </c>
      <c r="C372" s="30"/>
      <c r="D372" s="34">
        <v>839</v>
      </c>
      <c r="E372" s="127" t="s">
        <v>247</v>
      </c>
      <c r="F372" s="77" t="s">
        <v>1904</v>
      </c>
      <c r="G372" s="17" t="s">
        <v>1903</v>
      </c>
      <c r="H372" s="96" t="s">
        <v>165</v>
      </c>
      <c r="I372" s="23">
        <v>43301</v>
      </c>
    </row>
    <row r="373" spans="1:9" s="26" customFormat="1" ht="39.950000000000003" customHeight="1" x14ac:dyDescent="0.2">
      <c r="A373" s="123" t="s">
        <v>48</v>
      </c>
      <c r="B373" s="73">
        <v>733</v>
      </c>
      <c r="C373" s="30"/>
      <c r="D373" s="34">
        <v>839</v>
      </c>
      <c r="E373" s="127" t="s">
        <v>737</v>
      </c>
      <c r="F373" s="77" t="s">
        <v>309</v>
      </c>
      <c r="G373" s="17" t="s">
        <v>1905</v>
      </c>
      <c r="H373" s="96" t="s">
        <v>165</v>
      </c>
      <c r="I373" s="23">
        <v>43301</v>
      </c>
    </row>
    <row r="374" spans="1:9" s="26" customFormat="1" ht="39.950000000000003" customHeight="1" x14ac:dyDescent="0.2">
      <c r="A374" s="123" t="s">
        <v>48</v>
      </c>
      <c r="B374" s="73">
        <v>733</v>
      </c>
      <c r="C374" s="30"/>
      <c r="D374" s="34">
        <v>839</v>
      </c>
      <c r="E374" s="127" t="s">
        <v>342</v>
      </c>
      <c r="F374" s="77" t="s">
        <v>1906</v>
      </c>
      <c r="G374" s="17" t="s">
        <v>1907</v>
      </c>
      <c r="H374" s="96" t="s">
        <v>165</v>
      </c>
      <c r="I374" s="23">
        <v>43301</v>
      </c>
    </row>
    <row r="375" spans="1:9" s="26" customFormat="1" ht="39.950000000000003" customHeight="1" x14ac:dyDescent="0.2">
      <c r="A375" s="123" t="s">
        <v>48</v>
      </c>
      <c r="B375" s="73">
        <v>733</v>
      </c>
      <c r="C375" s="30"/>
      <c r="D375" s="34">
        <v>839</v>
      </c>
      <c r="E375" s="127" t="s">
        <v>405</v>
      </c>
      <c r="F375" s="77" t="s">
        <v>1908</v>
      </c>
      <c r="G375" s="17" t="s">
        <v>1909</v>
      </c>
      <c r="H375" s="96" t="s">
        <v>165</v>
      </c>
      <c r="I375" s="23">
        <v>43301</v>
      </c>
    </row>
    <row r="376" spans="1:9" s="26" customFormat="1" ht="39.950000000000003" customHeight="1" x14ac:dyDescent="0.2">
      <c r="A376" s="123" t="s">
        <v>48</v>
      </c>
      <c r="B376" s="73">
        <v>733</v>
      </c>
      <c r="C376" s="30"/>
      <c r="D376" s="34">
        <v>839</v>
      </c>
      <c r="E376" s="127" t="s">
        <v>383</v>
      </c>
      <c r="F376" s="77" t="s">
        <v>533</v>
      </c>
      <c r="G376" s="17" t="s">
        <v>1910</v>
      </c>
      <c r="H376" s="96" t="s">
        <v>165</v>
      </c>
      <c r="I376" s="23">
        <v>43301</v>
      </c>
    </row>
    <row r="377" spans="1:9" s="26" customFormat="1" ht="39.950000000000003" customHeight="1" x14ac:dyDescent="0.2">
      <c r="A377" s="123" t="s">
        <v>48</v>
      </c>
      <c r="B377" s="73">
        <v>733</v>
      </c>
      <c r="C377" s="30"/>
      <c r="D377" s="34">
        <v>839</v>
      </c>
      <c r="E377" s="127" t="s">
        <v>462</v>
      </c>
      <c r="F377" s="77" t="s">
        <v>1911</v>
      </c>
      <c r="G377" s="17" t="s">
        <v>1912</v>
      </c>
      <c r="H377" s="96" t="s">
        <v>165</v>
      </c>
      <c r="I377" s="23">
        <v>43301</v>
      </c>
    </row>
    <row r="378" spans="1:9" s="26" customFormat="1" ht="39.950000000000003" customHeight="1" x14ac:dyDescent="0.2">
      <c r="A378" s="123" t="s">
        <v>48</v>
      </c>
      <c r="B378" s="73">
        <v>733</v>
      </c>
      <c r="C378" s="30"/>
      <c r="D378" s="34">
        <v>839</v>
      </c>
      <c r="E378" s="127" t="s">
        <v>398</v>
      </c>
      <c r="F378" s="77" t="s">
        <v>1913</v>
      </c>
      <c r="G378" s="17" t="s">
        <v>1905</v>
      </c>
      <c r="H378" s="96" t="s">
        <v>165</v>
      </c>
      <c r="I378" s="23">
        <v>43301</v>
      </c>
    </row>
    <row r="379" spans="1:9" s="26" customFormat="1" ht="39.950000000000003" customHeight="1" x14ac:dyDescent="0.2">
      <c r="A379" s="123" t="s">
        <v>48</v>
      </c>
      <c r="B379" s="73">
        <v>733</v>
      </c>
      <c r="C379" s="30"/>
      <c r="D379" s="34">
        <v>839</v>
      </c>
      <c r="E379" s="127" t="s">
        <v>575</v>
      </c>
      <c r="F379" s="77" t="s">
        <v>1914</v>
      </c>
      <c r="G379" s="17" t="s">
        <v>456</v>
      </c>
      <c r="H379" s="96" t="s">
        <v>165</v>
      </c>
      <c r="I379" s="23">
        <v>43301</v>
      </c>
    </row>
    <row r="380" spans="1:9" s="26" customFormat="1" ht="39.950000000000003" customHeight="1" x14ac:dyDescent="0.2">
      <c r="A380" s="123" t="s">
        <v>48</v>
      </c>
      <c r="B380" s="73">
        <v>733</v>
      </c>
      <c r="C380" s="30"/>
      <c r="D380" s="34">
        <v>839</v>
      </c>
      <c r="E380" s="127" t="s">
        <v>428</v>
      </c>
      <c r="F380" s="77" t="s">
        <v>1915</v>
      </c>
      <c r="G380" s="29" t="s">
        <v>1912</v>
      </c>
      <c r="H380" s="95" t="s">
        <v>165</v>
      </c>
      <c r="I380" s="23">
        <v>43301</v>
      </c>
    </row>
    <row r="381" spans="1:9" s="26" customFormat="1" ht="39.950000000000003" customHeight="1" x14ac:dyDescent="0.2">
      <c r="A381" s="123" t="s">
        <v>48</v>
      </c>
      <c r="B381" s="73">
        <v>733</v>
      </c>
      <c r="C381" s="30"/>
      <c r="D381" s="34">
        <v>839</v>
      </c>
      <c r="E381" s="127" t="s">
        <v>362</v>
      </c>
      <c r="F381" s="77" t="s">
        <v>363</v>
      </c>
      <c r="G381" s="29" t="s">
        <v>1905</v>
      </c>
      <c r="H381" s="95" t="s">
        <v>165</v>
      </c>
      <c r="I381" s="23">
        <v>43301</v>
      </c>
    </row>
    <row r="382" spans="1:9" s="26" customFormat="1" ht="39.950000000000003" customHeight="1" x14ac:dyDescent="0.2">
      <c r="A382" s="123" t="s">
        <v>48</v>
      </c>
      <c r="B382" s="73">
        <v>733</v>
      </c>
      <c r="C382" s="30"/>
      <c r="D382" s="34">
        <v>839</v>
      </c>
      <c r="E382" s="127" t="s">
        <v>306</v>
      </c>
      <c r="F382" s="77" t="s">
        <v>1916</v>
      </c>
      <c r="G382" s="29" t="s">
        <v>1905</v>
      </c>
      <c r="H382" s="95" t="s">
        <v>165</v>
      </c>
      <c r="I382" s="23">
        <v>43301</v>
      </c>
    </row>
    <row r="383" spans="1:9" s="26" customFormat="1" ht="39.950000000000003" customHeight="1" x14ac:dyDescent="0.2">
      <c r="A383" s="122" t="s">
        <v>49</v>
      </c>
      <c r="B383" s="134">
        <v>734</v>
      </c>
      <c r="C383" s="62">
        <v>789</v>
      </c>
      <c r="D383" s="20">
        <v>840</v>
      </c>
      <c r="E383" s="127" t="s">
        <v>521</v>
      </c>
      <c r="F383" s="77" t="s">
        <v>522</v>
      </c>
      <c r="G383" s="29" t="s">
        <v>780</v>
      </c>
      <c r="H383" s="95" t="s">
        <v>165</v>
      </c>
      <c r="I383" s="23">
        <v>43570</v>
      </c>
    </row>
    <row r="384" spans="1:9" s="26" customFormat="1" ht="39.950000000000003" customHeight="1" x14ac:dyDescent="0.2">
      <c r="A384" s="123" t="s">
        <v>49</v>
      </c>
      <c r="B384" s="134">
        <v>734</v>
      </c>
      <c r="C384" s="62">
        <v>789</v>
      </c>
      <c r="D384" s="20">
        <v>840</v>
      </c>
      <c r="E384" s="127" t="s">
        <v>342</v>
      </c>
      <c r="F384" s="77" t="s">
        <v>856</v>
      </c>
      <c r="G384" s="29" t="s">
        <v>258</v>
      </c>
      <c r="H384" s="95" t="s">
        <v>165</v>
      </c>
      <c r="I384" s="23">
        <v>43504</v>
      </c>
    </row>
    <row r="385" spans="1:9" s="26" customFormat="1" ht="39.950000000000003" customHeight="1" x14ac:dyDescent="0.2">
      <c r="A385" s="123" t="s">
        <v>49</v>
      </c>
      <c r="B385" s="134">
        <v>734</v>
      </c>
      <c r="C385" s="62">
        <v>789</v>
      </c>
      <c r="D385" s="20">
        <v>840</v>
      </c>
      <c r="E385" s="127"/>
      <c r="F385" s="77" t="s">
        <v>1484</v>
      </c>
      <c r="G385" s="29" t="s">
        <v>3246</v>
      </c>
      <c r="H385" s="95" t="s">
        <v>165</v>
      </c>
      <c r="I385" s="23">
        <v>43377</v>
      </c>
    </row>
    <row r="386" spans="1:9" s="26" customFormat="1" ht="39.950000000000003" customHeight="1" x14ac:dyDescent="0.2">
      <c r="A386" s="123" t="s">
        <v>49</v>
      </c>
      <c r="B386" s="134">
        <v>734</v>
      </c>
      <c r="C386" s="62">
        <v>789</v>
      </c>
      <c r="D386" s="20">
        <v>840</v>
      </c>
      <c r="E386" s="127"/>
      <c r="F386" s="77" t="s">
        <v>1418</v>
      </c>
      <c r="G386" s="29" t="s">
        <v>3219</v>
      </c>
      <c r="H386" s="95" t="s">
        <v>165</v>
      </c>
      <c r="I386" s="23">
        <v>43340</v>
      </c>
    </row>
    <row r="387" spans="1:9" s="26" customFormat="1" ht="39.950000000000003" customHeight="1" x14ac:dyDescent="0.2">
      <c r="A387" s="123" t="s">
        <v>49</v>
      </c>
      <c r="B387" s="134">
        <v>734</v>
      </c>
      <c r="C387" s="62">
        <v>789</v>
      </c>
      <c r="D387" s="20">
        <v>840</v>
      </c>
      <c r="E387" s="127"/>
      <c r="F387" s="77" t="s">
        <v>3216</v>
      </c>
      <c r="G387" s="29" t="s">
        <v>3217</v>
      </c>
      <c r="H387" s="95" t="s">
        <v>165</v>
      </c>
      <c r="I387" s="23">
        <v>43332</v>
      </c>
    </row>
    <row r="388" spans="1:9" s="26" customFormat="1" ht="39.950000000000003" customHeight="1" x14ac:dyDescent="0.2">
      <c r="A388" s="123" t="s">
        <v>49</v>
      </c>
      <c r="B388" s="134">
        <v>734</v>
      </c>
      <c r="C388" s="62">
        <v>789</v>
      </c>
      <c r="D388" s="20">
        <v>840</v>
      </c>
      <c r="E388" s="127" t="s">
        <v>236</v>
      </c>
      <c r="F388" s="77" t="s">
        <v>237</v>
      </c>
      <c r="G388" s="17" t="s">
        <v>238</v>
      </c>
      <c r="H388" s="95" t="s">
        <v>165</v>
      </c>
      <c r="I388" s="23">
        <v>43250</v>
      </c>
    </row>
    <row r="389" spans="1:9" s="26" customFormat="1" ht="39.950000000000003" customHeight="1" x14ac:dyDescent="0.2">
      <c r="A389" s="123" t="s">
        <v>49</v>
      </c>
      <c r="B389" s="134">
        <v>734</v>
      </c>
      <c r="C389" s="62">
        <v>789</v>
      </c>
      <c r="D389" s="20">
        <v>840</v>
      </c>
      <c r="E389" s="127" t="s">
        <v>162</v>
      </c>
      <c r="F389" s="77" t="s">
        <v>163</v>
      </c>
      <c r="G389" s="17" t="s">
        <v>164</v>
      </c>
      <c r="H389" s="95" t="s">
        <v>165</v>
      </c>
      <c r="I389" s="23">
        <v>43241</v>
      </c>
    </row>
    <row r="390" spans="1:9" s="26" customFormat="1" ht="39.950000000000003" customHeight="1" x14ac:dyDescent="0.2">
      <c r="A390" s="123" t="s">
        <v>49</v>
      </c>
      <c r="B390" s="134">
        <v>734</v>
      </c>
      <c r="C390" s="62">
        <v>789</v>
      </c>
      <c r="D390" s="20">
        <v>840</v>
      </c>
      <c r="E390" s="127" t="s">
        <v>166</v>
      </c>
      <c r="F390" s="77" t="s">
        <v>167</v>
      </c>
      <c r="G390" s="17" t="s">
        <v>164</v>
      </c>
      <c r="H390" s="95" t="s">
        <v>165</v>
      </c>
      <c r="I390" s="23">
        <v>43241</v>
      </c>
    </row>
    <row r="391" spans="1:9" s="26" customFormat="1" ht="39.950000000000003" customHeight="1" x14ac:dyDescent="0.2">
      <c r="A391" s="123" t="s">
        <v>49</v>
      </c>
      <c r="B391" s="134">
        <v>734</v>
      </c>
      <c r="C391" s="62">
        <v>789</v>
      </c>
      <c r="D391" s="20">
        <v>840</v>
      </c>
      <c r="E391" s="127" t="s">
        <v>168</v>
      </c>
      <c r="F391" s="77" t="s">
        <v>169</v>
      </c>
      <c r="G391" s="17" t="s">
        <v>170</v>
      </c>
      <c r="H391" s="95" t="s">
        <v>165</v>
      </c>
      <c r="I391" s="23">
        <v>43241</v>
      </c>
    </row>
    <row r="392" spans="1:9" s="26" customFormat="1" ht="39.950000000000003" customHeight="1" x14ac:dyDescent="0.2">
      <c r="A392" s="123" t="s">
        <v>49</v>
      </c>
      <c r="B392" s="134">
        <v>734</v>
      </c>
      <c r="C392" s="62">
        <v>789</v>
      </c>
      <c r="D392" s="20">
        <v>840</v>
      </c>
      <c r="E392" s="127" t="s">
        <v>171</v>
      </c>
      <c r="F392" s="77" t="s">
        <v>172</v>
      </c>
      <c r="G392" s="17" t="s">
        <v>173</v>
      </c>
      <c r="H392" s="95" t="s">
        <v>165</v>
      </c>
      <c r="I392" s="23">
        <v>43241</v>
      </c>
    </row>
    <row r="393" spans="1:9" s="26" customFormat="1" ht="39.950000000000003" customHeight="1" x14ac:dyDescent="0.2">
      <c r="A393" s="123" t="s">
        <v>49</v>
      </c>
      <c r="B393" s="134">
        <v>734</v>
      </c>
      <c r="C393" s="62">
        <v>789</v>
      </c>
      <c r="D393" s="20">
        <v>840</v>
      </c>
      <c r="E393" s="127" t="s">
        <v>174</v>
      </c>
      <c r="F393" s="77" t="s">
        <v>175</v>
      </c>
      <c r="G393" s="17" t="s">
        <v>173</v>
      </c>
      <c r="H393" s="95" t="s">
        <v>165</v>
      </c>
      <c r="I393" s="23">
        <v>43241</v>
      </c>
    </row>
    <row r="394" spans="1:9" s="26" customFormat="1" ht="39.950000000000003" customHeight="1" x14ac:dyDescent="0.2">
      <c r="A394" s="123" t="s">
        <v>49</v>
      </c>
      <c r="B394" s="134">
        <v>734</v>
      </c>
      <c r="C394" s="62">
        <v>789</v>
      </c>
      <c r="D394" s="20">
        <v>840</v>
      </c>
      <c r="E394" s="127" t="s">
        <v>176</v>
      </c>
      <c r="F394" s="77" t="s">
        <v>177</v>
      </c>
      <c r="G394" s="17" t="s">
        <v>178</v>
      </c>
      <c r="H394" s="95" t="s">
        <v>165</v>
      </c>
      <c r="I394" s="23">
        <v>43241</v>
      </c>
    </row>
    <row r="395" spans="1:9" s="26" customFormat="1" ht="39.950000000000003" customHeight="1" x14ac:dyDescent="0.2">
      <c r="A395" s="123" t="s">
        <v>49</v>
      </c>
      <c r="B395" s="134">
        <v>734</v>
      </c>
      <c r="C395" s="62">
        <v>789</v>
      </c>
      <c r="D395" s="20">
        <v>840</v>
      </c>
      <c r="E395" s="127" t="s">
        <v>179</v>
      </c>
      <c r="F395" s="77" t="s">
        <v>180</v>
      </c>
      <c r="G395" s="17" t="s">
        <v>181</v>
      </c>
      <c r="H395" s="95" t="s">
        <v>165</v>
      </c>
      <c r="I395" s="23">
        <v>43241</v>
      </c>
    </row>
    <row r="396" spans="1:9" s="26" customFormat="1" ht="39.950000000000003" customHeight="1" x14ac:dyDescent="0.2">
      <c r="A396" s="123" t="s">
        <v>49</v>
      </c>
      <c r="B396" s="134">
        <v>734</v>
      </c>
      <c r="C396" s="62">
        <v>789</v>
      </c>
      <c r="D396" s="20">
        <v>840</v>
      </c>
      <c r="E396" s="127" t="s">
        <v>182</v>
      </c>
      <c r="F396" s="77" t="s">
        <v>183</v>
      </c>
      <c r="G396" s="17" t="s">
        <v>184</v>
      </c>
      <c r="H396" s="95" t="s">
        <v>165</v>
      </c>
      <c r="I396" s="23">
        <v>43241</v>
      </c>
    </row>
    <row r="397" spans="1:9" s="26" customFormat="1" ht="39.950000000000003" customHeight="1" x14ac:dyDescent="0.2">
      <c r="A397" s="123" t="s">
        <v>49</v>
      </c>
      <c r="B397" s="134">
        <v>734</v>
      </c>
      <c r="C397" s="62">
        <v>789</v>
      </c>
      <c r="D397" s="20">
        <v>840</v>
      </c>
      <c r="E397" s="127" t="s">
        <v>185</v>
      </c>
      <c r="F397" s="77" t="s">
        <v>186</v>
      </c>
      <c r="G397" s="17" t="s">
        <v>187</v>
      </c>
      <c r="H397" s="95" t="s">
        <v>165</v>
      </c>
      <c r="I397" s="23">
        <v>43241</v>
      </c>
    </row>
    <row r="398" spans="1:9" s="26" customFormat="1" ht="39.950000000000003" customHeight="1" x14ac:dyDescent="0.2">
      <c r="A398" s="123" t="s">
        <v>49</v>
      </c>
      <c r="B398" s="134">
        <v>734</v>
      </c>
      <c r="C398" s="62">
        <v>789</v>
      </c>
      <c r="D398" s="20">
        <v>840</v>
      </c>
      <c r="E398" s="127" t="s">
        <v>188</v>
      </c>
      <c r="F398" s="77" t="s">
        <v>189</v>
      </c>
      <c r="G398" s="17" t="s">
        <v>190</v>
      </c>
      <c r="H398" s="95" t="s">
        <v>165</v>
      </c>
      <c r="I398" s="23">
        <v>43241</v>
      </c>
    </row>
    <row r="399" spans="1:9" s="26" customFormat="1" ht="39.950000000000003" customHeight="1" x14ac:dyDescent="0.2">
      <c r="A399" s="123" t="s">
        <v>49</v>
      </c>
      <c r="B399" s="134">
        <v>734</v>
      </c>
      <c r="C399" s="62">
        <v>789</v>
      </c>
      <c r="D399" s="20">
        <v>840</v>
      </c>
      <c r="E399" s="127" t="s">
        <v>191</v>
      </c>
      <c r="F399" s="77" t="s">
        <v>192</v>
      </c>
      <c r="G399" s="17" t="s">
        <v>178</v>
      </c>
      <c r="H399" s="95" t="s">
        <v>165</v>
      </c>
      <c r="I399" s="23">
        <v>43241</v>
      </c>
    </row>
    <row r="400" spans="1:9" s="26" customFormat="1" ht="39.950000000000003" customHeight="1" x14ac:dyDescent="0.2">
      <c r="A400" s="123" t="s">
        <v>49</v>
      </c>
      <c r="B400" s="134">
        <v>734</v>
      </c>
      <c r="C400" s="62">
        <v>789</v>
      </c>
      <c r="D400" s="20">
        <v>840</v>
      </c>
      <c r="E400" s="127" t="s">
        <v>193</v>
      </c>
      <c r="F400" s="77" t="s">
        <v>194</v>
      </c>
      <c r="G400" s="17" t="s">
        <v>195</v>
      </c>
      <c r="H400" s="95" t="s">
        <v>165</v>
      </c>
      <c r="I400" s="23">
        <v>43241</v>
      </c>
    </row>
    <row r="401" spans="1:9" s="26" customFormat="1" ht="39.950000000000003" customHeight="1" x14ac:dyDescent="0.2">
      <c r="A401" s="123" t="s">
        <v>49</v>
      </c>
      <c r="B401" s="134">
        <v>734</v>
      </c>
      <c r="C401" s="62">
        <v>789</v>
      </c>
      <c r="D401" s="20">
        <v>840</v>
      </c>
      <c r="E401" s="127" t="s">
        <v>196</v>
      </c>
      <c r="F401" s="77" t="s">
        <v>197</v>
      </c>
      <c r="G401" s="17" t="s">
        <v>198</v>
      </c>
      <c r="H401" s="95" t="s">
        <v>165</v>
      </c>
      <c r="I401" s="23">
        <v>43241</v>
      </c>
    </row>
    <row r="402" spans="1:9" s="26" customFormat="1" ht="39.950000000000003" customHeight="1" x14ac:dyDescent="0.2">
      <c r="A402" s="123" t="s">
        <v>49</v>
      </c>
      <c r="B402" s="134">
        <v>734</v>
      </c>
      <c r="C402" s="62">
        <v>789</v>
      </c>
      <c r="D402" s="20">
        <v>840</v>
      </c>
      <c r="E402" s="127" t="s">
        <v>199</v>
      </c>
      <c r="F402" s="77" t="s">
        <v>200</v>
      </c>
      <c r="G402" s="17" t="s">
        <v>184</v>
      </c>
      <c r="H402" s="95" t="s">
        <v>165</v>
      </c>
      <c r="I402" s="23">
        <v>43241</v>
      </c>
    </row>
    <row r="403" spans="1:9" s="26" customFormat="1" ht="39.950000000000003" customHeight="1" x14ac:dyDescent="0.2">
      <c r="A403" s="123" t="s">
        <v>49</v>
      </c>
      <c r="B403" s="134">
        <v>734</v>
      </c>
      <c r="C403" s="62">
        <v>789</v>
      </c>
      <c r="D403" s="20">
        <v>840</v>
      </c>
      <c r="E403" s="127" t="s">
        <v>201</v>
      </c>
      <c r="F403" s="77" t="s">
        <v>202</v>
      </c>
      <c r="G403" s="17" t="s">
        <v>203</v>
      </c>
      <c r="H403" s="95" t="s">
        <v>165</v>
      </c>
      <c r="I403" s="23">
        <v>43241</v>
      </c>
    </row>
    <row r="404" spans="1:9" s="26" customFormat="1" ht="39.950000000000003" customHeight="1" x14ac:dyDescent="0.2">
      <c r="A404" s="123" t="s">
        <v>49</v>
      </c>
      <c r="B404" s="134">
        <v>734</v>
      </c>
      <c r="C404" s="62">
        <v>789</v>
      </c>
      <c r="D404" s="20">
        <v>840</v>
      </c>
      <c r="E404" s="127" t="s">
        <v>204</v>
      </c>
      <c r="F404" s="77" t="s">
        <v>205</v>
      </c>
      <c r="G404" s="17" t="s">
        <v>187</v>
      </c>
      <c r="H404" s="95" t="s">
        <v>165</v>
      </c>
      <c r="I404" s="23">
        <v>43241</v>
      </c>
    </row>
    <row r="405" spans="1:9" s="26" customFormat="1" ht="39.950000000000003" customHeight="1" x14ac:dyDescent="0.2">
      <c r="A405" s="123" t="s">
        <v>49</v>
      </c>
      <c r="B405" s="134">
        <v>734</v>
      </c>
      <c r="C405" s="62">
        <v>789</v>
      </c>
      <c r="D405" s="20">
        <v>840</v>
      </c>
      <c r="E405" s="127" t="s">
        <v>206</v>
      </c>
      <c r="F405" s="77" t="s">
        <v>207</v>
      </c>
      <c r="G405" s="17" t="s">
        <v>195</v>
      </c>
      <c r="H405" s="95" t="s">
        <v>165</v>
      </c>
      <c r="I405" s="23">
        <v>43241</v>
      </c>
    </row>
    <row r="406" spans="1:9" s="26" customFormat="1" ht="39.950000000000003" customHeight="1" x14ac:dyDescent="0.2">
      <c r="A406" s="123" t="s">
        <v>49</v>
      </c>
      <c r="B406" s="134">
        <v>734</v>
      </c>
      <c r="C406" s="62">
        <v>789</v>
      </c>
      <c r="D406" s="20">
        <v>840</v>
      </c>
      <c r="E406" s="127" t="s">
        <v>208</v>
      </c>
      <c r="F406" s="77" t="s">
        <v>209</v>
      </c>
      <c r="G406" s="17" t="s">
        <v>210</v>
      </c>
      <c r="H406" s="95" t="s">
        <v>165</v>
      </c>
      <c r="I406" s="23">
        <v>43241</v>
      </c>
    </row>
    <row r="407" spans="1:9" s="26" customFormat="1" ht="39.950000000000003" customHeight="1" x14ac:dyDescent="0.2">
      <c r="A407" s="123" t="s">
        <v>49</v>
      </c>
      <c r="B407" s="134">
        <v>734</v>
      </c>
      <c r="C407" s="62">
        <v>789</v>
      </c>
      <c r="D407" s="20">
        <v>840</v>
      </c>
      <c r="E407" s="127" t="s">
        <v>211</v>
      </c>
      <c r="F407" s="77" t="s">
        <v>212</v>
      </c>
      <c r="G407" s="17" t="s">
        <v>213</v>
      </c>
      <c r="H407" s="95" t="s">
        <v>165</v>
      </c>
      <c r="I407" s="23">
        <v>43241</v>
      </c>
    </row>
    <row r="408" spans="1:9" s="26" customFormat="1" ht="39.950000000000003" customHeight="1" x14ac:dyDescent="0.2">
      <c r="A408" s="123" t="s">
        <v>49</v>
      </c>
      <c r="B408" s="134">
        <v>734</v>
      </c>
      <c r="C408" s="62">
        <v>789</v>
      </c>
      <c r="D408" s="20">
        <v>840</v>
      </c>
      <c r="E408" s="127" t="s">
        <v>214</v>
      </c>
      <c r="F408" s="77" t="s">
        <v>215</v>
      </c>
      <c r="G408" s="17" t="s">
        <v>195</v>
      </c>
      <c r="H408" s="95" t="s">
        <v>165</v>
      </c>
      <c r="I408" s="23">
        <v>43241</v>
      </c>
    </row>
    <row r="409" spans="1:9" s="26" customFormat="1" ht="39.950000000000003" customHeight="1" x14ac:dyDescent="0.2">
      <c r="A409" s="123" t="s">
        <v>49</v>
      </c>
      <c r="B409" s="134">
        <v>734</v>
      </c>
      <c r="C409" s="62">
        <v>789</v>
      </c>
      <c r="D409" s="20">
        <v>840</v>
      </c>
      <c r="E409" s="127" t="s">
        <v>216</v>
      </c>
      <c r="F409" s="77" t="s">
        <v>217</v>
      </c>
      <c r="G409" s="17" t="s">
        <v>218</v>
      </c>
      <c r="H409" s="95" t="s">
        <v>165</v>
      </c>
      <c r="I409" s="23">
        <v>43241</v>
      </c>
    </row>
    <row r="410" spans="1:9" s="26" customFormat="1" ht="39.950000000000003" customHeight="1" x14ac:dyDescent="0.2">
      <c r="A410" s="123" t="s">
        <v>49</v>
      </c>
      <c r="B410" s="134">
        <v>734</v>
      </c>
      <c r="C410" s="62">
        <v>789</v>
      </c>
      <c r="D410" s="20">
        <v>840</v>
      </c>
      <c r="E410" s="127" t="s">
        <v>219</v>
      </c>
      <c r="F410" s="77" t="s">
        <v>220</v>
      </c>
      <c r="G410" s="17" t="s">
        <v>221</v>
      </c>
      <c r="H410" s="95" t="s">
        <v>165</v>
      </c>
      <c r="I410" s="23">
        <v>43241</v>
      </c>
    </row>
    <row r="411" spans="1:9" s="26" customFormat="1" ht="39.950000000000003" customHeight="1" x14ac:dyDescent="0.2">
      <c r="A411" s="123" t="s">
        <v>49</v>
      </c>
      <c r="B411" s="134">
        <v>734</v>
      </c>
      <c r="C411" s="62">
        <v>789</v>
      </c>
      <c r="D411" s="20">
        <v>840</v>
      </c>
      <c r="E411" s="127" t="s">
        <v>222</v>
      </c>
      <c r="F411" s="77" t="s">
        <v>223</v>
      </c>
      <c r="G411" s="17" t="s">
        <v>184</v>
      </c>
      <c r="H411" s="95" t="s">
        <v>165</v>
      </c>
      <c r="I411" s="23">
        <v>43241</v>
      </c>
    </row>
    <row r="412" spans="1:9" s="26" customFormat="1" ht="39.950000000000003" customHeight="1" x14ac:dyDescent="0.2">
      <c r="A412" s="123" t="s">
        <v>49</v>
      </c>
      <c r="B412" s="134">
        <v>734</v>
      </c>
      <c r="C412" s="62">
        <v>789</v>
      </c>
      <c r="D412" s="20">
        <v>840</v>
      </c>
      <c r="E412" s="127" t="s">
        <v>224</v>
      </c>
      <c r="F412" s="77" t="s">
        <v>225</v>
      </c>
      <c r="G412" s="17" t="s">
        <v>226</v>
      </c>
      <c r="H412" s="95" t="s">
        <v>165</v>
      </c>
      <c r="I412" s="23">
        <v>43241</v>
      </c>
    </row>
    <row r="413" spans="1:9" s="26" customFormat="1" ht="39.950000000000003" customHeight="1" x14ac:dyDescent="0.2">
      <c r="A413" s="123" t="s">
        <v>49</v>
      </c>
      <c r="B413" s="134">
        <v>734</v>
      </c>
      <c r="C413" s="62">
        <v>789</v>
      </c>
      <c r="D413" s="20">
        <v>840</v>
      </c>
      <c r="E413" s="127" t="s">
        <v>227</v>
      </c>
      <c r="F413" s="77" t="s">
        <v>228</v>
      </c>
      <c r="G413" s="17" t="s">
        <v>229</v>
      </c>
      <c r="H413" s="95" t="s">
        <v>165</v>
      </c>
      <c r="I413" s="23">
        <v>43241</v>
      </c>
    </row>
    <row r="414" spans="1:9" s="26" customFormat="1" ht="39.950000000000003" customHeight="1" x14ac:dyDescent="0.2">
      <c r="A414" s="123" t="s">
        <v>49</v>
      </c>
      <c r="B414" s="134">
        <v>734</v>
      </c>
      <c r="C414" s="62">
        <v>789</v>
      </c>
      <c r="D414" s="20">
        <v>840</v>
      </c>
      <c r="E414" s="127" t="s">
        <v>230</v>
      </c>
      <c r="F414" s="77" t="s">
        <v>231</v>
      </c>
      <c r="G414" s="17" t="s">
        <v>232</v>
      </c>
      <c r="H414" s="95" t="s">
        <v>165</v>
      </c>
      <c r="I414" s="23">
        <v>43241</v>
      </c>
    </row>
    <row r="415" spans="1:9" s="26" customFormat="1" ht="39.950000000000003" customHeight="1" x14ac:dyDescent="0.2">
      <c r="A415" s="123" t="s">
        <v>49</v>
      </c>
      <c r="B415" s="134">
        <v>734</v>
      </c>
      <c r="C415" s="62">
        <v>789</v>
      </c>
      <c r="D415" s="20">
        <v>840</v>
      </c>
      <c r="E415" s="127" t="s">
        <v>233</v>
      </c>
      <c r="F415" s="77" t="s">
        <v>234</v>
      </c>
      <c r="G415" s="17" t="s">
        <v>235</v>
      </c>
      <c r="H415" s="95" t="s">
        <v>165</v>
      </c>
      <c r="I415" s="23">
        <v>43241</v>
      </c>
    </row>
    <row r="416" spans="1:9" s="26" customFormat="1" ht="39.950000000000003" customHeight="1" x14ac:dyDescent="0.2">
      <c r="A416" s="123" t="s">
        <v>49</v>
      </c>
      <c r="B416" s="134">
        <v>734</v>
      </c>
      <c r="C416" s="62">
        <v>789</v>
      </c>
      <c r="D416" s="20">
        <v>840</v>
      </c>
      <c r="E416" s="127" t="s">
        <v>239</v>
      </c>
      <c r="F416" s="77" t="s">
        <v>240</v>
      </c>
      <c r="G416" s="17" t="s">
        <v>241</v>
      </c>
      <c r="H416" s="95" t="s">
        <v>165</v>
      </c>
      <c r="I416" s="23">
        <v>43241</v>
      </c>
    </row>
    <row r="417" spans="1:9" s="26" customFormat="1" ht="39.950000000000003" customHeight="1" x14ac:dyDescent="0.2">
      <c r="A417" s="123" t="s">
        <v>49</v>
      </c>
      <c r="B417" s="134">
        <v>734</v>
      </c>
      <c r="C417" s="62">
        <v>789</v>
      </c>
      <c r="D417" s="20">
        <v>840</v>
      </c>
      <c r="E417" s="127" t="s">
        <v>242</v>
      </c>
      <c r="F417" s="77" t="s">
        <v>243</v>
      </c>
      <c r="G417" s="17" t="s">
        <v>195</v>
      </c>
      <c r="H417" s="95" t="s">
        <v>165</v>
      </c>
      <c r="I417" s="23">
        <v>43241</v>
      </c>
    </row>
    <row r="418" spans="1:9" s="26" customFormat="1" ht="39.950000000000003" customHeight="1" x14ac:dyDescent="0.2">
      <c r="A418" s="123" t="s">
        <v>49</v>
      </c>
      <c r="B418" s="134">
        <v>734</v>
      </c>
      <c r="C418" s="62">
        <v>789</v>
      </c>
      <c r="D418" s="20">
        <v>840</v>
      </c>
      <c r="E418" s="127" t="s">
        <v>244</v>
      </c>
      <c r="F418" s="77" t="s">
        <v>245</v>
      </c>
      <c r="G418" s="17" t="s">
        <v>246</v>
      </c>
      <c r="H418" s="95" t="s">
        <v>165</v>
      </c>
      <c r="I418" s="23">
        <v>43241</v>
      </c>
    </row>
    <row r="419" spans="1:9" s="26" customFormat="1" ht="39.950000000000003" customHeight="1" x14ac:dyDescent="0.2">
      <c r="A419" s="123" t="s">
        <v>49</v>
      </c>
      <c r="B419" s="134">
        <v>734</v>
      </c>
      <c r="C419" s="62">
        <v>789</v>
      </c>
      <c r="D419" s="20">
        <v>840</v>
      </c>
      <c r="E419" s="127" t="s">
        <v>247</v>
      </c>
      <c r="F419" s="77" t="s">
        <v>248</v>
      </c>
      <c r="G419" s="17" t="s">
        <v>173</v>
      </c>
      <c r="H419" s="95" t="s">
        <v>165</v>
      </c>
      <c r="I419" s="23">
        <v>43241</v>
      </c>
    </row>
    <row r="420" spans="1:9" s="26" customFormat="1" ht="39.950000000000003" customHeight="1" x14ac:dyDescent="0.2">
      <c r="A420" s="123" t="s">
        <v>49</v>
      </c>
      <c r="B420" s="134">
        <v>734</v>
      </c>
      <c r="C420" s="62">
        <v>789</v>
      </c>
      <c r="D420" s="20">
        <v>840</v>
      </c>
      <c r="E420" s="127" t="s">
        <v>249</v>
      </c>
      <c r="F420" s="77" t="s">
        <v>250</v>
      </c>
      <c r="G420" s="17" t="s">
        <v>251</v>
      </c>
      <c r="H420" s="95" t="s">
        <v>165</v>
      </c>
      <c r="I420" s="23">
        <v>43241</v>
      </c>
    </row>
    <row r="421" spans="1:9" s="26" customFormat="1" ht="39.950000000000003" customHeight="1" x14ac:dyDescent="0.2">
      <c r="A421" s="123" t="s">
        <v>49</v>
      </c>
      <c r="B421" s="134">
        <v>734</v>
      </c>
      <c r="C421" s="62">
        <v>789</v>
      </c>
      <c r="D421" s="20">
        <v>840</v>
      </c>
      <c r="E421" s="127" t="s">
        <v>252</v>
      </c>
      <c r="F421" s="77" t="s">
        <v>253</v>
      </c>
      <c r="G421" s="17" t="s">
        <v>229</v>
      </c>
      <c r="H421" s="95" t="s">
        <v>165</v>
      </c>
      <c r="I421" s="23">
        <v>43241</v>
      </c>
    </row>
    <row r="422" spans="1:9" s="26" customFormat="1" ht="39.950000000000003" customHeight="1" x14ac:dyDescent="0.2">
      <c r="A422" s="123" t="s">
        <v>49</v>
      </c>
      <c r="B422" s="134">
        <v>734</v>
      </c>
      <c r="C422" s="62">
        <v>789</v>
      </c>
      <c r="D422" s="20">
        <v>840</v>
      </c>
      <c r="E422" s="127" t="s">
        <v>254</v>
      </c>
      <c r="F422" s="77" t="s">
        <v>255</v>
      </c>
      <c r="G422" s="17" t="s">
        <v>256</v>
      </c>
      <c r="H422" s="95" t="s">
        <v>165</v>
      </c>
      <c r="I422" s="23">
        <v>43241</v>
      </c>
    </row>
    <row r="423" spans="1:9" s="26" customFormat="1" ht="39.950000000000003" customHeight="1" x14ac:dyDescent="0.2">
      <c r="A423" s="123" t="s">
        <v>49</v>
      </c>
      <c r="B423" s="134">
        <v>734</v>
      </c>
      <c r="C423" s="62">
        <v>789</v>
      </c>
      <c r="D423" s="20">
        <v>840</v>
      </c>
      <c r="E423" s="127" t="s">
        <v>257</v>
      </c>
      <c r="F423" s="77" t="s">
        <v>258</v>
      </c>
      <c r="G423" s="17" t="s">
        <v>259</v>
      </c>
      <c r="H423" s="95" t="s">
        <v>165</v>
      </c>
      <c r="I423" s="23">
        <v>43241</v>
      </c>
    </row>
    <row r="424" spans="1:9" s="26" customFormat="1" ht="39.950000000000003" customHeight="1" x14ac:dyDescent="0.2">
      <c r="A424" s="123" t="s">
        <v>49</v>
      </c>
      <c r="B424" s="134">
        <v>734</v>
      </c>
      <c r="C424" s="62">
        <v>789</v>
      </c>
      <c r="D424" s="20">
        <v>840</v>
      </c>
      <c r="E424" s="127" t="s">
        <v>260</v>
      </c>
      <c r="F424" s="77" t="s">
        <v>261</v>
      </c>
      <c r="G424" s="17" t="s">
        <v>173</v>
      </c>
      <c r="H424" s="95" t="s">
        <v>165</v>
      </c>
      <c r="I424" s="23">
        <v>43241</v>
      </c>
    </row>
    <row r="425" spans="1:9" s="26" customFormat="1" ht="39.950000000000003" customHeight="1" x14ac:dyDescent="0.2">
      <c r="A425" s="123" t="s">
        <v>49</v>
      </c>
      <c r="B425" s="134">
        <v>734</v>
      </c>
      <c r="C425" s="62">
        <v>789</v>
      </c>
      <c r="D425" s="20">
        <v>840</v>
      </c>
      <c r="E425" s="127" t="s">
        <v>262</v>
      </c>
      <c r="F425" s="77" t="s">
        <v>263</v>
      </c>
      <c r="G425" s="17" t="s">
        <v>264</v>
      </c>
      <c r="H425" s="95" t="s">
        <v>165</v>
      </c>
      <c r="I425" s="23">
        <v>43241</v>
      </c>
    </row>
    <row r="426" spans="1:9" s="26" customFormat="1" ht="39.950000000000003" customHeight="1" x14ac:dyDescent="0.2">
      <c r="A426" s="123" t="s">
        <v>49</v>
      </c>
      <c r="B426" s="134">
        <v>734</v>
      </c>
      <c r="C426" s="62">
        <v>789</v>
      </c>
      <c r="D426" s="20">
        <v>840</v>
      </c>
      <c r="E426" s="127" t="s">
        <v>265</v>
      </c>
      <c r="F426" s="77" t="s">
        <v>266</v>
      </c>
      <c r="G426" s="17" t="s">
        <v>195</v>
      </c>
      <c r="H426" s="95" t="s">
        <v>165</v>
      </c>
      <c r="I426" s="23">
        <v>43241</v>
      </c>
    </row>
    <row r="427" spans="1:9" s="26" customFormat="1" ht="39.950000000000003" customHeight="1" x14ac:dyDescent="0.2">
      <c r="A427" s="123" t="s">
        <v>49</v>
      </c>
      <c r="B427" s="134">
        <v>734</v>
      </c>
      <c r="C427" s="62">
        <v>789</v>
      </c>
      <c r="D427" s="20">
        <v>840</v>
      </c>
      <c r="E427" s="127" t="s">
        <v>267</v>
      </c>
      <c r="F427" s="77" t="s">
        <v>268</v>
      </c>
      <c r="G427" s="17" t="s">
        <v>269</v>
      </c>
      <c r="H427" s="95" t="s">
        <v>165</v>
      </c>
      <c r="I427" s="23">
        <v>43241</v>
      </c>
    </row>
    <row r="428" spans="1:9" s="26" customFormat="1" ht="39.950000000000003" customHeight="1" x14ac:dyDescent="0.2">
      <c r="A428" s="123" t="s">
        <v>49</v>
      </c>
      <c r="B428" s="134">
        <v>734</v>
      </c>
      <c r="C428" s="62">
        <v>789</v>
      </c>
      <c r="D428" s="20">
        <v>840</v>
      </c>
      <c r="E428" s="127" t="s">
        <v>270</v>
      </c>
      <c r="F428" s="77" t="s">
        <v>271</v>
      </c>
      <c r="G428" s="17" t="s">
        <v>272</v>
      </c>
      <c r="H428" s="95" t="s">
        <v>165</v>
      </c>
      <c r="I428" s="23">
        <v>43241</v>
      </c>
    </row>
    <row r="429" spans="1:9" s="26" customFormat="1" ht="39.950000000000003" customHeight="1" x14ac:dyDescent="0.2">
      <c r="A429" s="123" t="s">
        <v>49</v>
      </c>
      <c r="B429" s="134">
        <v>734</v>
      </c>
      <c r="C429" s="62">
        <v>789</v>
      </c>
      <c r="D429" s="20">
        <v>840</v>
      </c>
      <c r="E429" s="127" t="s">
        <v>273</v>
      </c>
      <c r="F429" s="77" t="s">
        <v>274</v>
      </c>
      <c r="G429" s="17" t="s">
        <v>275</v>
      </c>
      <c r="H429" s="95" t="s">
        <v>165</v>
      </c>
      <c r="I429" s="23">
        <v>43241</v>
      </c>
    </row>
    <row r="430" spans="1:9" s="26" customFormat="1" ht="39.950000000000003" customHeight="1" x14ac:dyDescent="0.2">
      <c r="A430" s="123" t="s">
        <v>49</v>
      </c>
      <c r="B430" s="134">
        <v>734</v>
      </c>
      <c r="C430" s="62">
        <v>789</v>
      </c>
      <c r="D430" s="20">
        <v>840</v>
      </c>
      <c r="E430" s="127" t="s">
        <v>276</v>
      </c>
      <c r="F430" s="77" t="s">
        <v>277</v>
      </c>
      <c r="G430" s="17" t="s">
        <v>278</v>
      </c>
      <c r="H430" s="95" t="s">
        <v>165</v>
      </c>
      <c r="I430" s="23">
        <v>43241</v>
      </c>
    </row>
    <row r="431" spans="1:9" s="26" customFormat="1" ht="39.950000000000003" customHeight="1" x14ac:dyDescent="0.2">
      <c r="A431" s="123" t="s">
        <v>49</v>
      </c>
      <c r="B431" s="134">
        <v>734</v>
      </c>
      <c r="C431" s="62">
        <v>789</v>
      </c>
      <c r="D431" s="20">
        <v>840</v>
      </c>
      <c r="E431" s="127" t="s">
        <v>279</v>
      </c>
      <c r="F431" s="77" t="s">
        <v>280</v>
      </c>
      <c r="G431" s="29" t="s">
        <v>281</v>
      </c>
      <c r="H431" s="95" t="s">
        <v>165</v>
      </c>
      <c r="I431" s="23">
        <v>43241</v>
      </c>
    </row>
    <row r="432" spans="1:9" s="26" customFormat="1" ht="39.950000000000003" customHeight="1" x14ac:dyDescent="0.2">
      <c r="A432" s="123" t="s">
        <v>49</v>
      </c>
      <c r="B432" s="134">
        <v>734</v>
      </c>
      <c r="C432" s="62">
        <v>789</v>
      </c>
      <c r="D432" s="20">
        <v>840</v>
      </c>
      <c r="E432" s="127" t="s">
        <v>282</v>
      </c>
      <c r="F432" s="77" t="s">
        <v>283</v>
      </c>
      <c r="G432" s="29" t="s">
        <v>272</v>
      </c>
      <c r="H432" s="95" t="s">
        <v>165</v>
      </c>
      <c r="I432" s="23">
        <v>43241</v>
      </c>
    </row>
    <row r="433" spans="1:9" s="26" customFormat="1" ht="39.950000000000003" customHeight="1" x14ac:dyDescent="0.2">
      <c r="A433" s="123" t="s">
        <v>49</v>
      </c>
      <c r="B433" s="134">
        <v>734</v>
      </c>
      <c r="C433" s="62">
        <v>789</v>
      </c>
      <c r="D433" s="20">
        <v>840</v>
      </c>
      <c r="E433" s="127" t="s">
        <v>282</v>
      </c>
      <c r="F433" s="77" t="s">
        <v>283</v>
      </c>
      <c r="G433" s="29" t="s">
        <v>272</v>
      </c>
      <c r="H433" s="95" t="s">
        <v>165</v>
      </c>
      <c r="I433" s="23">
        <v>43241</v>
      </c>
    </row>
    <row r="434" spans="1:9" s="26" customFormat="1" ht="39.950000000000003" customHeight="1" x14ac:dyDescent="0.2">
      <c r="A434" s="123" t="s">
        <v>49</v>
      </c>
      <c r="B434" s="134">
        <v>734</v>
      </c>
      <c r="C434" s="62">
        <v>789</v>
      </c>
      <c r="D434" s="20">
        <v>840</v>
      </c>
      <c r="E434" s="127" t="s">
        <v>527</v>
      </c>
      <c r="F434" s="77" t="s">
        <v>528</v>
      </c>
      <c r="G434" s="29" t="s">
        <v>2640</v>
      </c>
      <c r="H434" s="95" t="s">
        <v>165</v>
      </c>
      <c r="I434" s="23">
        <v>43621</v>
      </c>
    </row>
    <row r="435" spans="1:9" s="26" customFormat="1" ht="39.950000000000003" customHeight="1" x14ac:dyDescent="0.2">
      <c r="A435" s="123" t="s">
        <v>49</v>
      </c>
      <c r="B435" s="134">
        <v>734</v>
      </c>
      <c r="C435" s="62">
        <v>789</v>
      </c>
      <c r="D435" s="20">
        <v>840</v>
      </c>
      <c r="E435" s="127" t="s">
        <v>383</v>
      </c>
      <c r="F435" s="77" t="s">
        <v>2773</v>
      </c>
      <c r="G435" s="29" t="s">
        <v>456</v>
      </c>
      <c r="H435" s="95" t="s">
        <v>165</v>
      </c>
      <c r="I435" s="23">
        <v>43641</v>
      </c>
    </row>
    <row r="436" spans="1:9" s="26" customFormat="1" ht="39.950000000000003" customHeight="1" x14ac:dyDescent="0.2">
      <c r="A436" s="123" t="s">
        <v>49</v>
      </c>
      <c r="B436" s="134">
        <v>734</v>
      </c>
      <c r="C436" s="62">
        <v>789</v>
      </c>
      <c r="D436" s="20">
        <v>840</v>
      </c>
      <c r="E436" s="127" t="s">
        <v>602</v>
      </c>
      <c r="F436" s="77" t="s">
        <v>603</v>
      </c>
      <c r="G436" s="29" t="s">
        <v>3551</v>
      </c>
      <c r="H436" s="95" t="s">
        <v>165</v>
      </c>
      <c r="I436" s="23">
        <v>43777</v>
      </c>
    </row>
    <row r="437" spans="1:9" s="26" customFormat="1" ht="39.950000000000003" customHeight="1" x14ac:dyDescent="0.2">
      <c r="A437" s="123" t="s">
        <v>49</v>
      </c>
      <c r="B437" s="134">
        <v>734</v>
      </c>
      <c r="C437" s="62">
        <v>789</v>
      </c>
      <c r="D437" s="20">
        <v>840</v>
      </c>
      <c r="E437" s="127" t="s">
        <v>462</v>
      </c>
      <c r="F437" s="77" t="s">
        <v>432</v>
      </c>
      <c r="G437" s="29" t="s">
        <v>3564</v>
      </c>
      <c r="H437" s="95" t="s">
        <v>165</v>
      </c>
      <c r="I437" s="23">
        <v>43777</v>
      </c>
    </row>
    <row r="438" spans="1:9" s="26" customFormat="1" ht="39.950000000000003" customHeight="1" x14ac:dyDescent="0.2">
      <c r="A438" s="123" t="s">
        <v>49</v>
      </c>
      <c r="B438" s="134">
        <v>734</v>
      </c>
      <c r="C438" s="62">
        <v>789</v>
      </c>
      <c r="D438" s="20">
        <v>840</v>
      </c>
      <c r="E438" s="127" t="s">
        <v>1719</v>
      </c>
      <c r="F438" s="77" t="s">
        <v>3568</v>
      </c>
      <c r="G438" s="29" t="s">
        <v>3565</v>
      </c>
      <c r="H438" s="95" t="s">
        <v>165</v>
      </c>
      <c r="I438" s="23">
        <v>43777</v>
      </c>
    </row>
    <row r="439" spans="1:9" s="26" customFormat="1" ht="39.950000000000003" customHeight="1" x14ac:dyDescent="0.2">
      <c r="A439" s="123" t="s">
        <v>49</v>
      </c>
      <c r="B439" s="134">
        <v>734</v>
      </c>
      <c r="C439" s="62">
        <v>789</v>
      </c>
      <c r="D439" s="20">
        <v>840</v>
      </c>
      <c r="E439" s="127" t="s">
        <v>3562</v>
      </c>
      <c r="F439" s="77" t="s">
        <v>3570</v>
      </c>
      <c r="G439" s="29" t="s">
        <v>3566</v>
      </c>
      <c r="H439" s="95" t="s">
        <v>165</v>
      </c>
      <c r="I439" s="23">
        <v>43777</v>
      </c>
    </row>
    <row r="440" spans="1:9" s="26" customFormat="1" ht="39.950000000000003" customHeight="1" x14ac:dyDescent="0.2">
      <c r="A440" s="123" t="s">
        <v>49</v>
      </c>
      <c r="B440" s="134">
        <v>734</v>
      </c>
      <c r="C440" s="62">
        <v>789</v>
      </c>
      <c r="D440" s="20">
        <v>840</v>
      </c>
      <c r="E440" s="127" t="s">
        <v>3563</v>
      </c>
      <c r="F440" s="77" t="s">
        <v>3567</v>
      </c>
      <c r="G440" s="29" t="s">
        <v>3569</v>
      </c>
      <c r="H440" s="95" t="s">
        <v>165</v>
      </c>
      <c r="I440" s="23">
        <v>43777</v>
      </c>
    </row>
    <row r="441" spans="1:9" s="26" customFormat="1" ht="39.950000000000003" customHeight="1" x14ac:dyDescent="0.2">
      <c r="A441" s="123" t="s">
        <v>49</v>
      </c>
      <c r="B441" s="134">
        <v>734</v>
      </c>
      <c r="C441" s="62">
        <v>789</v>
      </c>
      <c r="D441" s="20">
        <v>840</v>
      </c>
      <c r="E441" s="127"/>
      <c r="F441" s="77"/>
      <c r="G441" s="29"/>
      <c r="H441" s="95"/>
      <c r="I441" s="23"/>
    </row>
    <row r="442" spans="1:9" s="26" customFormat="1" ht="39.950000000000003" customHeight="1" x14ac:dyDescent="0.2">
      <c r="A442" s="122" t="s">
        <v>15</v>
      </c>
      <c r="B442" s="136">
        <v>773</v>
      </c>
      <c r="C442" s="65">
        <v>823</v>
      </c>
      <c r="D442" s="63">
        <v>877</v>
      </c>
      <c r="E442" s="127" t="s">
        <v>685</v>
      </c>
      <c r="F442" s="77" t="s">
        <v>3390</v>
      </c>
      <c r="G442" s="44" t="s">
        <v>2018</v>
      </c>
      <c r="H442" s="95" t="s">
        <v>165</v>
      </c>
      <c r="I442" s="23">
        <v>43584</v>
      </c>
    </row>
    <row r="443" spans="1:9" s="26" customFormat="1" ht="39.950000000000003" customHeight="1" x14ac:dyDescent="0.2">
      <c r="A443" s="123" t="s">
        <v>15</v>
      </c>
      <c r="B443" s="136">
        <v>773</v>
      </c>
      <c r="C443" s="65">
        <v>823</v>
      </c>
      <c r="D443" s="63">
        <v>877</v>
      </c>
      <c r="E443" s="127" t="s">
        <v>3391</v>
      </c>
      <c r="F443" s="78" t="s">
        <v>3392</v>
      </c>
      <c r="G443" s="44" t="s">
        <v>3393</v>
      </c>
      <c r="H443" s="95" t="s">
        <v>165</v>
      </c>
      <c r="I443" s="23">
        <v>43584</v>
      </c>
    </row>
    <row r="444" spans="1:9" s="26" customFormat="1" ht="39.950000000000003" customHeight="1" x14ac:dyDescent="0.2">
      <c r="A444" s="123" t="s">
        <v>15</v>
      </c>
      <c r="B444" s="136">
        <v>773</v>
      </c>
      <c r="C444" s="65">
        <v>823</v>
      </c>
      <c r="D444" s="63">
        <v>877</v>
      </c>
      <c r="E444" s="127" t="s">
        <v>3394</v>
      </c>
      <c r="F444" s="78" t="s">
        <v>3395</v>
      </c>
      <c r="G444" s="44" t="s">
        <v>2044</v>
      </c>
      <c r="H444" s="95" t="s">
        <v>165</v>
      </c>
      <c r="I444" s="23">
        <v>43584</v>
      </c>
    </row>
    <row r="445" spans="1:9" s="26" customFormat="1" ht="39.950000000000003" customHeight="1" x14ac:dyDescent="0.2">
      <c r="A445" s="123" t="s">
        <v>15</v>
      </c>
      <c r="B445" s="136">
        <v>773</v>
      </c>
      <c r="C445" s="65">
        <v>823</v>
      </c>
      <c r="D445" s="63">
        <v>877</v>
      </c>
      <c r="E445" s="127" t="s">
        <v>360</v>
      </c>
      <c r="F445" s="78" t="s">
        <v>659</v>
      </c>
      <c r="G445" s="44" t="s">
        <v>2018</v>
      </c>
      <c r="H445" s="95" t="s">
        <v>165</v>
      </c>
      <c r="I445" s="23">
        <v>43584</v>
      </c>
    </row>
    <row r="446" spans="1:9" s="26" customFormat="1" ht="39.950000000000003" customHeight="1" x14ac:dyDescent="0.2">
      <c r="A446" s="123" t="s">
        <v>15</v>
      </c>
      <c r="B446" s="136">
        <v>773</v>
      </c>
      <c r="C446" s="65">
        <v>823</v>
      </c>
      <c r="D446" s="63">
        <v>877</v>
      </c>
      <c r="E446" s="127" t="s">
        <v>1998</v>
      </c>
      <c r="F446" s="78" t="s">
        <v>3396</v>
      </c>
      <c r="G446" s="44" t="s">
        <v>3397</v>
      </c>
      <c r="H446" s="95" t="s">
        <v>165</v>
      </c>
      <c r="I446" s="23">
        <v>43584</v>
      </c>
    </row>
    <row r="447" spans="1:9" s="26" customFormat="1" ht="39.950000000000003" customHeight="1" x14ac:dyDescent="0.2">
      <c r="A447" s="123" t="s">
        <v>15</v>
      </c>
      <c r="B447" s="134">
        <v>773</v>
      </c>
      <c r="C447" s="62">
        <v>823</v>
      </c>
      <c r="D447" s="20">
        <v>877</v>
      </c>
      <c r="E447" s="127" t="s">
        <v>468</v>
      </c>
      <c r="F447" s="77" t="s">
        <v>1978</v>
      </c>
      <c r="G447" s="17" t="s">
        <v>778</v>
      </c>
      <c r="H447" s="95" t="s">
        <v>165</v>
      </c>
      <c r="I447" s="23">
        <v>43252</v>
      </c>
    </row>
    <row r="448" spans="1:9" s="26" customFormat="1" ht="39.950000000000003" customHeight="1" x14ac:dyDescent="0.2">
      <c r="A448" s="123" t="s">
        <v>15</v>
      </c>
      <c r="B448" s="134">
        <v>773</v>
      </c>
      <c r="C448" s="62">
        <v>823</v>
      </c>
      <c r="D448" s="20">
        <v>877</v>
      </c>
      <c r="E448" s="127" t="s">
        <v>638</v>
      </c>
      <c r="F448" s="77" t="s">
        <v>1979</v>
      </c>
      <c r="G448" s="17" t="s">
        <v>1980</v>
      </c>
      <c r="H448" s="95" t="s">
        <v>165</v>
      </c>
      <c r="I448" s="23">
        <v>43252</v>
      </c>
    </row>
    <row r="449" spans="1:9" s="26" customFormat="1" ht="39.950000000000003" customHeight="1" x14ac:dyDescent="0.2">
      <c r="A449" s="123" t="s">
        <v>15</v>
      </c>
      <c r="B449" s="134">
        <v>773</v>
      </c>
      <c r="C449" s="62">
        <v>823</v>
      </c>
      <c r="D449" s="20">
        <v>877</v>
      </c>
      <c r="E449" s="127" t="s">
        <v>171</v>
      </c>
      <c r="F449" s="77" t="s">
        <v>172</v>
      </c>
      <c r="G449" s="17" t="s">
        <v>1981</v>
      </c>
      <c r="H449" s="95" t="s">
        <v>165</v>
      </c>
      <c r="I449" s="23">
        <v>43252</v>
      </c>
    </row>
    <row r="450" spans="1:9" s="26" customFormat="1" ht="39.950000000000003" customHeight="1" x14ac:dyDescent="0.2">
      <c r="A450" s="123" t="s">
        <v>15</v>
      </c>
      <c r="B450" s="134">
        <v>773</v>
      </c>
      <c r="C450" s="62">
        <v>823</v>
      </c>
      <c r="D450" s="20">
        <v>877</v>
      </c>
      <c r="E450" s="127" t="s">
        <v>1982</v>
      </c>
      <c r="F450" s="77" t="s">
        <v>1983</v>
      </c>
      <c r="G450" s="17" t="s">
        <v>1984</v>
      </c>
      <c r="H450" s="95" t="s">
        <v>165</v>
      </c>
      <c r="I450" s="23">
        <v>43252</v>
      </c>
    </row>
    <row r="451" spans="1:9" s="26" customFormat="1" ht="39.950000000000003" customHeight="1" x14ac:dyDescent="0.2">
      <c r="A451" s="123" t="s">
        <v>15</v>
      </c>
      <c r="B451" s="134">
        <v>773</v>
      </c>
      <c r="C451" s="62">
        <v>823</v>
      </c>
      <c r="D451" s="20">
        <v>877</v>
      </c>
      <c r="E451" s="127" t="s">
        <v>174</v>
      </c>
      <c r="F451" s="77" t="s">
        <v>1985</v>
      </c>
      <c r="G451" s="17" t="s">
        <v>1981</v>
      </c>
      <c r="H451" s="95" t="s">
        <v>165</v>
      </c>
      <c r="I451" s="23">
        <v>43252</v>
      </c>
    </row>
    <row r="452" spans="1:9" s="26" customFormat="1" ht="39.950000000000003" customHeight="1" x14ac:dyDescent="0.2">
      <c r="A452" s="123" t="s">
        <v>15</v>
      </c>
      <c r="B452" s="134">
        <v>773</v>
      </c>
      <c r="C452" s="62">
        <v>823</v>
      </c>
      <c r="D452" s="20">
        <v>877</v>
      </c>
      <c r="E452" s="127" t="s">
        <v>388</v>
      </c>
      <c r="F452" s="24" t="s">
        <v>1986</v>
      </c>
      <c r="G452" s="17" t="s">
        <v>1987</v>
      </c>
      <c r="H452" s="96" t="s">
        <v>165</v>
      </c>
      <c r="I452" s="23">
        <v>43252</v>
      </c>
    </row>
    <row r="453" spans="1:9" s="26" customFormat="1" ht="39.950000000000003" customHeight="1" x14ac:dyDescent="0.2">
      <c r="A453" s="123" t="s">
        <v>15</v>
      </c>
      <c r="B453" s="134">
        <v>773</v>
      </c>
      <c r="C453" s="62">
        <v>823</v>
      </c>
      <c r="D453" s="20">
        <v>877</v>
      </c>
      <c r="E453" s="127" t="s">
        <v>1988</v>
      </c>
      <c r="F453" s="24" t="s">
        <v>1989</v>
      </c>
      <c r="G453" s="17" t="s">
        <v>1990</v>
      </c>
      <c r="H453" s="96" t="s">
        <v>290</v>
      </c>
      <c r="I453" s="23">
        <v>43252</v>
      </c>
    </row>
    <row r="454" spans="1:9" s="26" customFormat="1" ht="39.950000000000003" customHeight="1" x14ac:dyDescent="0.2">
      <c r="A454" s="123" t="s">
        <v>15</v>
      </c>
      <c r="B454" s="134">
        <v>773</v>
      </c>
      <c r="C454" s="62">
        <v>823</v>
      </c>
      <c r="D454" s="20">
        <v>877</v>
      </c>
      <c r="E454" s="127" t="s">
        <v>1991</v>
      </c>
      <c r="F454" s="24" t="s">
        <v>1992</v>
      </c>
      <c r="G454" s="17" t="s">
        <v>1984</v>
      </c>
      <c r="H454" s="96" t="s">
        <v>165</v>
      </c>
      <c r="I454" s="23">
        <v>43252</v>
      </c>
    </row>
    <row r="455" spans="1:9" s="26" customFormat="1" ht="39.950000000000003" customHeight="1" x14ac:dyDescent="0.2">
      <c r="A455" s="123" t="s">
        <v>15</v>
      </c>
      <c r="B455" s="134">
        <v>773</v>
      </c>
      <c r="C455" s="62">
        <v>823</v>
      </c>
      <c r="D455" s="20">
        <v>877</v>
      </c>
      <c r="E455" s="127" t="s">
        <v>377</v>
      </c>
      <c r="F455" s="24" t="s">
        <v>1993</v>
      </c>
      <c r="G455" s="17" t="s">
        <v>1994</v>
      </c>
      <c r="H455" s="96" t="s">
        <v>165</v>
      </c>
      <c r="I455" s="23">
        <v>43252</v>
      </c>
    </row>
    <row r="456" spans="1:9" s="26" customFormat="1" ht="39.950000000000003" customHeight="1" x14ac:dyDescent="0.2">
      <c r="A456" s="123" t="s">
        <v>15</v>
      </c>
      <c r="B456" s="134">
        <v>773</v>
      </c>
      <c r="C456" s="62">
        <v>823</v>
      </c>
      <c r="D456" s="20">
        <v>877</v>
      </c>
      <c r="E456" s="127" t="s">
        <v>1561</v>
      </c>
      <c r="F456" s="24" t="s">
        <v>1995</v>
      </c>
      <c r="G456" s="17" t="s">
        <v>1996</v>
      </c>
      <c r="H456" s="96" t="s">
        <v>165</v>
      </c>
      <c r="I456" s="23">
        <v>43252</v>
      </c>
    </row>
    <row r="457" spans="1:9" s="26" customFormat="1" ht="39.950000000000003" customHeight="1" x14ac:dyDescent="0.2">
      <c r="A457" s="123" t="s">
        <v>15</v>
      </c>
      <c r="B457" s="134">
        <v>773</v>
      </c>
      <c r="C457" s="62">
        <v>823</v>
      </c>
      <c r="D457" s="20">
        <v>877</v>
      </c>
      <c r="E457" s="127" t="s">
        <v>726</v>
      </c>
      <c r="F457" s="24" t="s">
        <v>727</v>
      </c>
      <c r="G457" s="17" t="s">
        <v>1997</v>
      </c>
      <c r="H457" s="96" t="s">
        <v>165</v>
      </c>
      <c r="I457" s="23">
        <v>43252</v>
      </c>
    </row>
    <row r="458" spans="1:9" s="26" customFormat="1" ht="39.950000000000003" customHeight="1" x14ac:dyDescent="0.2">
      <c r="A458" s="123" t="s">
        <v>15</v>
      </c>
      <c r="B458" s="134">
        <v>773</v>
      </c>
      <c r="C458" s="62">
        <v>823</v>
      </c>
      <c r="D458" s="20">
        <v>877</v>
      </c>
      <c r="E458" s="127" t="s">
        <v>1998</v>
      </c>
      <c r="F458" s="24" t="s">
        <v>1999</v>
      </c>
      <c r="G458" s="17" t="s">
        <v>2000</v>
      </c>
      <c r="H458" s="96" t="s">
        <v>165</v>
      </c>
      <c r="I458" s="23">
        <v>43252</v>
      </c>
    </row>
    <row r="459" spans="1:9" s="26" customFormat="1" ht="39.950000000000003" customHeight="1" x14ac:dyDescent="0.2">
      <c r="A459" s="123" t="s">
        <v>15</v>
      </c>
      <c r="B459" s="134">
        <v>773</v>
      </c>
      <c r="C459" s="62">
        <v>823</v>
      </c>
      <c r="D459" s="20">
        <v>877</v>
      </c>
      <c r="E459" s="127" t="s">
        <v>1158</v>
      </c>
      <c r="F459" s="24" t="s">
        <v>2001</v>
      </c>
      <c r="G459" s="17" t="s">
        <v>1980</v>
      </c>
      <c r="H459" s="96" t="s">
        <v>165</v>
      </c>
      <c r="I459" s="23">
        <v>43252</v>
      </c>
    </row>
    <row r="460" spans="1:9" s="26" customFormat="1" ht="39.950000000000003" customHeight="1" x14ac:dyDescent="0.2">
      <c r="A460" s="123" t="s">
        <v>15</v>
      </c>
      <c r="B460" s="134">
        <v>773</v>
      </c>
      <c r="C460" s="62">
        <v>823</v>
      </c>
      <c r="D460" s="20">
        <v>877</v>
      </c>
      <c r="E460" s="127" t="s">
        <v>2002</v>
      </c>
      <c r="F460" s="24" t="s">
        <v>2003</v>
      </c>
      <c r="G460" s="17" t="s">
        <v>2004</v>
      </c>
      <c r="H460" s="96" t="s">
        <v>165</v>
      </c>
      <c r="I460" s="23">
        <v>43252</v>
      </c>
    </row>
    <row r="461" spans="1:9" s="26" customFormat="1" ht="39.950000000000003" customHeight="1" x14ac:dyDescent="0.2">
      <c r="A461" s="123" t="s">
        <v>15</v>
      </c>
      <c r="B461" s="134">
        <v>773</v>
      </c>
      <c r="C461" s="62">
        <v>823</v>
      </c>
      <c r="D461" s="20">
        <v>877</v>
      </c>
      <c r="E461" s="127" t="s">
        <v>521</v>
      </c>
      <c r="F461" s="24" t="s">
        <v>2005</v>
      </c>
      <c r="G461" s="17" t="s">
        <v>2006</v>
      </c>
      <c r="H461" s="96" t="s">
        <v>165</v>
      </c>
      <c r="I461" s="23">
        <v>43252</v>
      </c>
    </row>
    <row r="462" spans="1:9" s="26" customFormat="1" ht="39.950000000000003" customHeight="1" x14ac:dyDescent="0.2">
      <c r="A462" s="123" t="s">
        <v>15</v>
      </c>
      <c r="B462" s="134">
        <v>773</v>
      </c>
      <c r="C462" s="62">
        <v>823</v>
      </c>
      <c r="D462" s="20">
        <v>877</v>
      </c>
      <c r="E462" s="127" t="s">
        <v>182</v>
      </c>
      <c r="F462" s="24" t="s">
        <v>2007</v>
      </c>
      <c r="G462" s="17" t="s">
        <v>2008</v>
      </c>
      <c r="H462" s="96" t="s">
        <v>165</v>
      </c>
      <c r="I462" s="23">
        <v>43252</v>
      </c>
    </row>
    <row r="463" spans="1:9" s="26" customFormat="1" ht="39.950000000000003" customHeight="1" x14ac:dyDescent="0.2">
      <c r="A463" s="123" t="s">
        <v>15</v>
      </c>
      <c r="B463" s="134">
        <v>773</v>
      </c>
      <c r="C463" s="62">
        <v>823</v>
      </c>
      <c r="D463" s="20">
        <v>877</v>
      </c>
      <c r="E463" s="127" t="s">
        <v>2009</v>
      </c>
      <c r="F463" s="24" t="s">
        <v>746</v>
      </c>
      <c r="G463" s="17" t="s">
        <v>2010</v>
      </c>
      <c r="H463" s="96" t="s">
        <v>165</v>
      </c>
      <c r="I463" s="23">
        <v>43252</v>
      </c>
    </row>
    <row r="464" spans="1:9" s="26" customFormat="1" ht="39.950000000000003" customHeight="1" x14ac:dyDescent="0.2">
      <c r="A464" s="123" t="s">
        <v>15</v>
      </c>
      <c r="B464" s="134">
        <v>773</v>
      </c>
      <c r="C464" s="62">
        <v>823</v>
      </c>
      <c r="D464" s="20">
        <v>877</v>
      </c>
      <c r="E464" s="127" t="s">
        <v>2011</v>
      </c>
      <c r="F464" s="24" t="s">
        <v>1225</v>
      </c>
      <c r="G464" s="17" t="s">
        <v>2010</v>
      </c>
      <c r="H464" s="96" t="s">
        <v>165</v>
      </c>
      <c r="I464" s="23">
        <v>43252</v>
      </c>
    </row>
    <row r="465" spans="1:9" s="26" customFormat="1" ht="39.950000000000003" customHeight="1" x14ac:dyDescent="0.2">
      <c r="A465" s="123" t="s">
        <v>15</v>
      </c>
      <c r="B465" s="134">
        <v>773</v>
      </c>
      <c r="C465" s="62">
        <v>823</v>
      </c>
      <c r="D465" s="20">
        <v>877</v>
      </c>
      <c r="E465" s="127" t="s">
        <v>527</v>
      </c>
      <c r="F465" s="24" t="s">
        <v>2012</v>
      </c>
      <c r="G465" s="17" t="s">
        <v>2013</v>
      </c>
      <c r="H465" s="96" t="s">
        <v>165</v>
      </c>
      <c r="I465" s="23">
        <v>43252</v>
      </c>
    </row>
    <row r="466" spans="1:9" s="26" customFormat="1" ht="39.950000000000003" customHeight="1" x14ac:dyDescent="0.2">
      <c r="A466" s="123" t="s">
        <v>15</v>
      </c>
      <c r="B466" s="134">
        <v>773</v>
      </c>
      <c r="C466" s="62">
        <v>823</v>
      </c>
      <c r="D466" s="20">
        <v>877</v>
      </c>
      <c r="E466" s="127" t="s">
        <v>2014</v>
      </c>
      <c r="F466" s="24" t="s">
        <v>2015</v>
      </c>
      <c r="G466" s="17" t="s">
        <v>2016</v>
      </c>
      <c r="H466" s="96" t="s">
        <v>165</v>
      </c>
      <c r="I466" s="23">
        <v>43252</v>
      </c>
    </row>
    <row r="467" spans="1:9" s="26" customFormat="1" ht="39.950000000000003" customHeight="1" x14ac:dyDescent="0.2">
      <c r="A467" s="123" t="s">
        <v>15</v>
      </c>
      <c r="B467" s="134">
        <v>773</v>
      </c>
      <c r="C467" s="62">
        <v>823</v>
      </c>
      <c r="D467" s="20">
        <v>877</v>
      </c>
      <c r="E467" s="127" t="s">
        <v>191</v>
      </c>
      <c r="F467" s="24" t="s">
        <v>2017</v>
      </c>
      <c r="G467" s="17" t="s">
        <v>2018</v>
      </c>
      <c r="H467" s="96" t="s">
        <v>165</v>
      </c>
      <c r="I467" s="23">
        <v>43252</v>
      </c>
    </row>
    <row r="468" spans="1:9" s="26" customFormat="1" ht="39.950000000000003" customHeight="1" x14ac:dyDescent="0.2">
      <c r="A468" s="123" t="s">
        <v>15</v>
      </c>
      <c r="B468" s="134">
        <v>773</v>
      </c>
      <c r="C468" s="62">
        <v>823</v>
      </c>
      <c r="D468" s="20">
        <v>877</v>
      </c>
      <c r="E468" s="127" t="s">
        <v>2019</v>
      </c>
      <c r="F468" s="24" t="s">
        <v>2020</v>
      </c>
      <c r="G468" s="17" t="s">
        <v>2021</v>
      </c>
      <c r="H468" s="96" t="s">
        <v>165</v>
      </c>
      <c r="I468" s="23">
        <v>43252</v>
      </c>
    </row>
    <row r="469" spans="1:9" s="26" customFormat="1" ht="39.950000000000003" customHeight="1" x14ac:dyDescent="0.2">
      <c r="A469" s="123" t="s">
        <v>15</v>
      </c>
      <c r="B469" s="134">
        <v>773</v>
      </c>
      <c r="C469" s="62">
        <v>823</v>
      </c>
      <c r="D469" s="20">
        <v>877</v>
      </c>
      <c r="E469" s="127" t="s">
        <v>2022</v>
      </c>
      <c r="F469" s="24" t="s">
        <v>2023</v>
      </c>
      <c r="G469" s="17" t="s">
        <v>1984</v>
      </c>
      <c r="H469" s="96" t="s">
        <v>165</v>
      </c>
      <c r="I469" s="23">
        <v>43252</v>
      </c>
    </row>
    <row r="470" spans="1:9" s="26" customFormat="1" ht="39.950000000000003" customHeight="1" x14ac:dyDescent="0.2">
      <c r="A470" s="123" t="s">
        <v>15</v>
      </c>
      <c r="B470" s="134">
        <v>773</v>
      </c>
      <c r="C470" s="62">
        <v>823</v>
      </c>
      <c r="D470" s="20">
        <v>877</v>
      </c>
      <c r="E470" s="127" t="s">
        <v>1072</v>
      </c>
      <c r="F470" s="24" t="s">
        <v>2024</v>
      </c>
      <c r="G470" s="17" t="s">
        <v>778</v>
      </c>
      <c r="H470" s="96" t="s">
        <v>165</v>
      </c>
      <c r="I470" s="23">
        <v>43252</v>
      </c>
    </row>
    <row r="471" spans="1:9" s="26" customFormat="1" ht="39.950000000000003" customHeight="1" x14ac:dyDescent="0.2">
      <c r="A471" s="123" t="s">
        <v>15</v>
      </c>
      <c r="B471" s="134">
        <v>773</v>
      </c>
      <c r="C471" s="62">
        <v>823</v>
      </c>
      <c r="D471" s="20">
        <v>877</v>
      </c>
      <c r="E471" s="127" t="s">
        <v>476</v>
      </c>
      <c r="F471" s="24" t="s">
        <v>2025</v>
      </c>
      <c r="G471" s="17" t="s">
        <v>2018</v>
      </c>
      <c r="H471" s="96" t="s">
        <v>165</v>
      </c>
      <c r="I471" s="23">
        <v>43252</v>
      </c>
    </row>
    <row r="472" spans="1:9" s="26" customFormat="1" ht="39.950000000000003" customHeight="1" x14ac:dyDescent="0.2">
      <c r="A472" s="123" t="s">
        <v>15</v>
      </c>
      <c r="B472" s="134">
        <v>773</v>
      </c>
      <c r="C472" s="62">
        <v>823</v>
      </c>
      <c r="D472" s="20">
        <v>877</v>
      </c>
      <c r="E472" s="127" t="s">
        <v>196</v>
      </c>
      <c r="F472" s="24" t="s">
        <v>2026</v>
      </c>
      <c r="G472" s="17" t="s">
        <v>2027</v>
      </c>
      <c r="H472" s="96" t="s">
        <v>165</v>
      </c>
      <c r="I472" s="23">
        <v>43252</v>
      </c>
    </row>
    <row r="473" spans="1:9" s="26" customFormat="1" ht="39.950000000000003" customHeight="1" x14ac:dyDescent="0.2">
      <c r="A473" s="123" t="s">
        <v>15</v>
      </c>
      <c r="B473" s="134">
        <v>773</v>
      </c>
      <c r="C473" s="62">
        <v>823</v>
      </c>
      <c r="D473" s="20">
        <v>877</v>
      </c>
      <c r="E473" s="127" t="s">
        <v>482</v>
      </c>
      <c r="F473" s="24" t="s">
        <v>483</v>
      </c>
      <c r="G473" s="17" t="s">
        <v>2028</v>
      </c>
      <c r="H473" s="96" t="s">
        <v>165</v>
      </c>
      <c r="I473" s="23">
        <v>43252</v>
      </c>
    </row>
    <row r="474" spans="1:9" s="26" customFormat="1" ht="39.950000000000003" customHeight="1" x14ac:dyDescent="0.2">
      <c r="A474" s="123" t="s">
        <v>15</v>
      </c>
      <c r="B474" s="134">
        <v>773</v>
      </c>
      <c r="C474" s="62">
        <v>823</v>
      </c>
      <c r="D474" s="20">
        <v>877</v>
      </c>
      <c r="E474" s="127" t="s">
        <v>398</v>
      </c>
      <c r="F474" s="24" t="s">
        <v>2029</v>
      </c>
      <c r="G474" s="17" t="s">
        <v>2018</v>
      </c>
      <c r="H474" s="96" t="s">
        <v>165</v>
      </c>
      <c r="I474" s="23">
        <v>43252</v>
      </c>
    </row>
    <row r="475" spans="1:9" s="26" customFormat="1" ht="39.950000000000003" customHeight="1" x14ac:dyDescent="0.2">
      <c r="A475" s="123" t="s">
        <v>15</v>
      </c>
      <c r="B475" s="134">
        <v>773</v>
      </c>
      <c r="C475" s="62">
        <v>823</v>
      </c>
      <c r="D475" s="20">
        <v>877</v>
      </c>
      <c r="E475" s="127" t="s">
        <v>348</v>
      </c>
      <c r="F475" s="24" t="s">
        <v>2030</v>
      </c>
      <c r="G475" s="17" t="s">
        <v>2031</v>
      </c>
      <c r="H475" s="96" t="s">
        <v>165</v>
      </c>
      <c r="I475" s="23">
        <v>43252</v>
      </c>
    </row>
    <row r="476" spans="1:9" s="26" customFormat="1" ht="39.950000000000003" customHeight="1" x14ac:dyDescent="0.2">
      <c r="A476" s="123" t="s">
        <v>15</v>
      </c>
      <c r="B476" s="134">
        <v>773</v>
      </c>
      <c r="C476" s="62">
        <v>823</v>
      </c>
      <c r="D476" s="20">
        <v>877</v>
      </c>
      <c r="E476" s="127" t="s">
        <v>2032</v>
      </c>
      <c r="F476" s="24" t="s">
        <v>670</v>
      </c>
      <c r="G476" s="17" t="s">
        <v>1981</v>
      </c>
      <c r="H476" s="96" t="s">
        <v>165</v>
      </c>
      <c r="I476" s="23">
        <v>43252</v>
      </c>
    </row>
    <row r="477" spans="1:9" s="26" customFormat="1" ht="39.950000000000003" customHeight="1" x14ac:dyDescent="0.2">
      <c r="A477" s="123" t="s">
        <v>15</v>
      </c>
      <c r="B477" s="134">
        <v>773</v>
      </c>
      <c r="C477" s="62">
        <v>823</v>
      </c>
      <c r="D477" s="20">
        <v>877</v>
      </c>
      <c r="E477" s="127" t="s">
        <v>306</v>
      </c>
      <c r="F477" s="24" t="s">
        <v>2033</v>
      </c>
      <c r="G477" s="17" t="s">
        <v>2018</v>
      </c>
      <c r="H477" s="96" t="s">
        <v>165</v>
      </c>
      <c r="I477" s="23">
        <v>43252</v>
      </c>
    </row>
    <row r="478" spans="1:9" s="26" customFormat="1" ht="39.950000000000003" customHeight="1" x14ac:dyDescent="0.2">
      <c r="A478" s="123" t="s">
        <v>15</v>
      </c>
      <c r="B478" s="134">
        <v>773</v>
      </c>
      <c r="C478" s="62">
        <v>823</v>
      </c>
      <c r="D478" s="20">
        <v>877</v>
      </c>
      <c r="E478" s="127" t="s">
        <v>681</v>
      </c>
      <c r="F478" s="24" t="s">
        <v>2034</v>
      </c>
      <c r="G478" s="17" t="s">
        <v>1981</v>
      </c>
      <c r="H478" s="96" t="s">
        <v>165</v>
      </c>
      <c r="I478" s="23">
        <v>43252</v>
      </c>
    </row>
    <row r="479" spans="1:9" s="26" customFormat="1" ht="39.950000000000003" customHeight="1" x14ac:dyDescent="0.2">
      <c r="A479" s="123" t="s">
        <v>15</v>
      </c>
      <c r="B479" s="134">
        <v>773</v>
      </c>
      <c r="C479" s="62">
        <v>823</v>
      </c>
      <c r="D479" s="20">
        <v>877</v>
      </c>
      <c r="E479" s="127" t="s">
        <v>970</v>
      </c>
      <c r="F479" s="24" t="s">
        <v>971</v>
      </c>
      <c r="G479" s="17" t="s">
        <v>2018</v>
      </c>
      <c r="H479" s="96" t="s">
        <v>165</v>
      </c>
      <c r="I479" s="23">
        <v>43252</v>
      </c>
    </row>
    <row r="480" spans="1:9" s="26" customFormat="1" ht="39.950000000000003" customHeight="1" x14ac:dyDescent="0.2">
      <c r="A480" s="123" t="s">
        <v>15</v>
      </c>
      <c r="B480" s="134">
        <v>773</v>
      </c>
      <c r="C480" s="62">
        <v>823</v>
      </c>
      <c r="D480" s="20">
        <v>877</v>
      </c>
      <c r="E480" s="127" t="s">
        <v>298</v>
      </c>
      <c r="F480" s="24" t="s">
        <v>1262</v>
      </c>
      <c r="G480" s="17" t="s">
        <v>2010</v>
      </c>
      <c r="H480" s="96" t="s">
        <v>165</v>
      </c>
      <c r="I480" s="23">
        <v>43252</v>
      </c>
    </row>
    <row r="481" spans="1:9" s="26" customFormat="1" ht="39.950000000000003" customHeight="1" x14ac:dyDescent="0.2">
      <c r="A481" s="123" t="s">
        <v>15</v>
      </c>
      <c r="B481" s="134">
        <v>773</v>
      </c>
      <c r="C481" s="62">
        <v>823</v>
      </c>
      <c r="D481" s="20">
        <v>877</v>
      </c>
      <c r="E481" s="127" t="s">
        <v>342</v>
      </c>
      <c r="F481" s="24" t="s">
        <v>1788</v>
      </c>
      <c r="G481" s="17" t="s">
        <v>2035</v>
      </c>
      <c r="H481" s="96" t="s">
        <v>165</v>
      </c>
      <c r="I481" s="23">
        <v>43252</v>
      </c>
    </row>
    <row r="482" spans="1:9" s="26" customFormat="1" ht="39.950000000000003" customHeight="1" x14ac:dyDescent="0.2">
      <c r="A482" s="123" t="s">
        <v>15</v>
      </c>
      <c r="B482" s="134">
        <v>773</v>
      </c>
      <c r="C482" s="62">
        <v>823</v>
      </c>
      <c r="D482" s="20">
        <v>877</v>
      </c>
      <c r="E482" s="127" t="s">
        <v>2036</v>
      </c>
      <c r="F482" s="24" t="s">
        <v>939</v>
      </c>
      <c r="G482" s="17" t="s">
        <v>2010</v>
      </c>
      <c r="H482" s="96" t="s">
        <v>165</v>
      </c>
      <c r="I482" s="23">
        <v>43252</v>
      </c>
    </row>
    <row r="483" spans="1:9" s="26" customFormat="1" ht="39.950000000000003" customHeight="1" x14ac:dyDescent="0.2">
      <c r="A483" s="123" t="s">
        <v>15</v>
      </c>
      <c r="B483" s="134">
        <v>773</v>
      </c>
      <c r="C483" s="62">
        <v>823</v>
      </c>
      <c r="D483" s="20">
        <v>877</v>
      </c>
      <c r="E483" s="127" t="s">
        <v>383</v>
      </c>
      <c r="F483" s="24" t="s">
        <v>2037</v>
      </c>
      <c r="G483" s="17" t="s">
        <v>2038</v>
      </c>
      <c r="H483" s="96" t="s">
        <v>165</v>
      </c>
      <c r="I483" s="23">
        <v>43252</v>
      </c>
    </row>
    <row r="484" spans="1:9" s="26" customFormat="1" ht="39.950000000000003" customHeight="1" x14ac:dyDescent="0.2">
      <c r="A484" s="123" t="s">
        <v>15</v>
      </c>
      <c r="B484" s="134">
        <v>773</v>
      </c>
      <c r="C484" s="62">
        <v>823</v>
      </c>
      <c r="D484" s="20">
        <v>877</v>
      </c>
      <c r="E484" s="127" t="s">
        <v>719</v>
      </c>
      <c r="F484" s="24" t="s">
        <v>2039</v>
      </c>
      <c r="G484" s="17" t="s">
        <v>1981</v>
      </c>
      <c r="H484" s="96" t="s">
        <v>165</v>
      </c>
      <c r="I484" s="23">
        <v>43252</v>
      </c>
    </row>
    <row r="485" spans="1:9" s="26" customFormat="1" ht="39.950000000000003" customHeight="1" x14ac:dyDescent="0.2">
      <c r="A485" s="123" t="s">
        <v>15</v>
      </c>
      <c r="B485" s="134">
        <v>773</v>
      </c>
      <c r="C485" s="62">
        <v>823</v>
      </c>
      <c r="D485" s="20">
        <v>877</v>
      </c>
      <c r="E485" s="127" t="s">
        <v>1086</v>
      </c>
      <c r="F485" s="24" t="s">
        <v>1087</v>
      </c>
      <c r="G485" s="17" t="s">
        <v>2040</v>
      </c>
      <c r="H485" s="96" t="s">
        <v>165</v>
      </c>
      <c r="I485" s="23">
        <v>43252</v>
      </c>
    </row>
    <row r="486" spans="1:9" s="26" customFormat="1" ht="39.950000000000003" customHeight="1" x14ac:dyDescent="0.2">
      <c r="A486" s="123" t="s">
        <v>15</v>
      </c>
      <c r="B486" s="134">
        <v>773</v>
      </c>
      <c r="C486" s="62">
        <v>823</v>
      </c>
      <c r="D486" s="20">
        <v>877</v>
      </c>
      <c r="E486" s="127" t="s">
        <v>211</v>
      </c>
      <c r="F486" s="24" t="s">
        <v>2041</v>
      </c>
      <c r="G486" s="17" t="s">
        <v>2040</v>
      </c>
      <c r="H486" s="96" t="s">
        <v>165</v>
      </c>
      <c r="I486" s="23">
        <v>43252</v>
      </c>
    </row>
    <row r="487" spans="1:9" s="26" customFormat="1" ht="39.950000000000003" customHeight="1" x14ac:dyDescent="0.2">
      <c r="A487" s="123" t="s">
        <v>15</v>
      </c>
      <c r="B487" s="134">
        <v>773</v>
      </c>
      <c r="C487" s="62">
        <v>823</v>
      </c>
      <c r="D487" s="20">
        <v>877</v>
      </c>
      <c r="E487" s="127" t="s">
        <v>2042</v>
      </c>
      <c r="F487" s="24" t="s">
        <v>2043</v>
      </c>
      <c r="G487" s="17" t="s">
        <v>2044</v>
      </c>
      <c r="H487" s="96" t="s">
        <v>165</v>
      </c>
      <c r="I487" s="23">
        <v>43252</v>
      </c>
    </row>
    <row r="488" spans="1:9" s="26" customFormat="1" ht="39.950000000000003" customHeight="1" x14ac:dyDescent="0.2">
      <c r="A488" s="123" t="s">
        <v>15</v>
      </c>
      <c r="B488" s="134">
        <v>773</v>
      </c>
      <c r="C488" s="62">
        <v>823</v>
      </c>
      <c r="D488" s="20">
        <v>877</v>
      </c>
      <c r="E488" s="127" t="s">
        <v>1426</v>
      </c>
      <c r="F488" s="24" t="s">
        <v>1427</v>
      </c>
      <c r="G488" s="17" t="s">
        <v>2045</v>
      </c>
      <c r="H488" s="96" t="s">
        <v>165</v>
      </c>
      <c r="I488" s="23">
        <v>43252</v>
      </c>
    </row>
    <row r="489" spans="1:9" s="26" customFormat="1" ht="39.950000000000003" customHeight="1" x14ac:dyDescent="0.2">
      <c r="A489" s="123" t="s">
        <v>15</v>
      </c>
      <c r="B489" s="134">
        <v>773</v>
      </c>
      <c r="C489" s="62">
        <v>823</v>
      </c>
      <c r="D489" s="20">
        <v>877</v>
      </c>
      <c r="E489" s="127" t="s">
        <v>2046</v>
      </c>
      <c r="F489" s="24" t="s">
        <v>2047</v>
      </c>
      <c r="G489" s="17" t="s">
        <v>2048</v>
      </c>
      <c r="H489" s="96" t="s">
        <v>165</v>
      </c>
      <c r="I489" s="23">
        <v>43252</v>
      </c>
    </row>
    <row r="490" spans="1:9" s="26" customFormat="1" ht="39.950000000000003" customHeight="1" x14ac:dyDescent="0.2">
      <c r="A490" s="123" t="s">
        <v>15</v>
      </c>
      <c r="B490" s="134">
        <v>773</v>
      </c>
      <c r="C490" s="62">
        <v>823</v>
      </c>
      <c r="D490" s="20">
        <v>877</v>
      </c>
      <c r="E490" s="127" t="s">
        <v>2049</v>
      </c>
      <c r="F490" s="24" t="s">
        <v>2050</v>
      </c>
      <c r="G490" s="17" t="s">
        <v>2040</v>
      </c>
      <c r="H490" s="96" t="s">
        <v>165</v>
      </c>
      <c r="I490" s="23">
        <v>43252</v>
      </c>
    </row>
    <row r="491" spans="1:9" s="26" customFormat="1" ht="39.950000000000003" customHeight="1" x14ac:dyDescent="0.2">
      <c r="A491" s="123" t="s">
        <v>15</v>
      </c>
      <c r="B491" s="134">
        <v>773</v>
      </c>
      <c r="C491" s="62">
        <v>823</v>
      </c>
      <c r="D491" s="20">
        <v>877</v>
      </c>
      <c r="E491" s="127" t="s">
        <v>216</v>
      </c>
      <c r="F491" s="24" t="s">
        <v>415</v>
      </c>
      <c r="G491" s="17" t="s">
        <v>2051</v>
      </c>
      <c r="H491" s="96" t="s">
        <v>165</v>
      </c>
      <c r="I491" s="23">
        <v>43252</v>
      </c>
    </row>
    <row r="492" spans="1:9" s="26" customFormat="1" ht="39.950000000000003" customHeight="1" x14ac:dyDescent="0.2">
      <c r="A492" s="123" t="s">
        <v>15</v>
      </c>
      <c r="B492" s="134">
        <v>773</v>
      </c>
      <c r="C492" s="62">
        <v>823</v>
      </c>
      <c r="D492" s="20">
        <v>877</v>
      </c>
      <c r="E492" s="127" t="s">
        <v>530</v>
      </c>
      <c r="F492" s="24" t="s">
        <v>418</v>
      </c>
      <c r="G492" s="17" t="s">
        <v>2018</v>
      </c>
      <c r="H492" s="96" t="s">
        <v>165</v>
      </c>
      <c r="I492" s="23">
        <v>43252</v>
      </c>
    </row>
    <row r="493" spans="1:9" s="26" customFormat="1" ht="39.950000000000003" customHeight="1" x14ac:dyDescent="0.2">
      <c r="A493" s="123" t="s">
        <v>15</v>
      </c>
      <c r="B493" s="134">
        <v>773</v>
      </c>
      <c r="C493" s="62">
        <v>823</v>
      </c>
      <c r="D493" s="20">
        <v>877</v>
      </c>
      <c r="E493" s="127" t="s">
        <v>219</v>
      </c>
      <c r="F493" s="24" t="s">
        <v>2052</v>
      </c>
      <c r="G493" s="17" t="s">
        <v>2053</v>
      </c>
      <c r="H493" s="96" t="s">
        <v>165</v>
      </c>
      <c r="I493" s="23">
        <v>43252</v>
      </c>
    </row>
    <row r="494" spans="1:9" s="26" customFormat="1" ht="39.950000000000003" customHeight="1" x14ac:dyDescent="0.2">
      <c r="A494" s="123" t="s">
        <v>15</v>
      </c>
      <c r="B494" s="134">
        <v>773</v>
      </c>
      <c r="C494" s="62">
        <v>823</v>
      </c>
      <c r="D494" s="20">
        <v>877</v>
      </c>
      <c r="E494" s="127" t="s">
        <v>1383</v>
      </c>
      <c r="F494" s="24" t="s">
        <v>2054</v>
      </c>
      <c r="G494" s="17" t="s">
        <v>2055</v>
      </c>
      <c r="H494" s="96" t="s">
        <v>165</v>
      </c>
      <c r="I494" s="23">
        <v>43252</v>
      </c>
    </row>
    <row r="495" spans="1:9" s="26" customFormat="1" ht="39.950000000000003" customHeight="1" x14ac:dyDescent="0.2">
      <c r="A495" s="123" t="s">
        <v>15</v>
      </c>
      <c r="B495" s="134">
        <v>773</v>
      </c>
      <c r="C495" s="62">
        <v>823</v>
      </c>
      <c r="D495" s="20">
        <v>877</v>
      </c>
      <c r="E495" s="127" t="s">
        <v>1237</v>
      </c>
      <c r="F495" s="24" t="s">
        <v>1238</v>
      </c>
      <c r="G495" s="17" t="s">
        <v>2056</v>
      </c>
      <c r="H495" s="96" t="s">
        <v>165</v>
      </c>
      <c r="I495" s="23">
        <v>43252</v>
      </c>
    </row>
    <row r="496" spans="1:9" s="26" customFormat="1" ht="39.950000000000003" customHeight="1" x14ac:dyDescent="0.2">
      <c r="A496" s="123" t="s">
        <v>15</v>
      </c>
      <c r="B496" s="134">
        <v>773</v>
      </c>
      <c r="C496" s="62">
        <v>823</v>
      </c>
      <c r="D496" s="20">
        <v>877</v>
      </c>
      <c r="E496" s="127" t="s">
        <v>2057</v>
      </c>
      <c r="F496" s="24" t="s">
        <v>2058</v>
      </c>
      <c r="G496" s="17" t="s">
        <v>2056</v>
      </c>
      <c r="H496" s="96" t="s">
        <v>165</v>
      </c>
      <c r="I496" s="23">
        <v>43252</v>
      </c>
    </row>
    <row r="497" spans="1:9" s="26" customFormat="1" ht="39.950000000000003" customHeight="1" x14ac:dyDescent="0.2">
      <c r="A497" s="123" t="s">
        <v>15</v>
      </c>
      <c r="B497" s="134">
        <v>773</v>
      </c>
      <c r="C497" s="62">
        <v>823</v>
      </c>
      <c r="D497" s="20">
        <v>877</v>
      </c>
      <c r="E497" s="127" t="s">
        <v>311</v>
      </c>
      <c r="F497" s="24" t="s">
        <v>1269</v>
      </c>
      <c r="G497" s="17" t="s">
        <v>2010</v>
      </c>
      <c r="H497" s="96" t="s">
        <v>165</v>
      </c>
      <c r="I497" s="23">
        <v>43252</v>
      </c>
    </row>
    <row r="498" spans="1:9" s="26" customFormat="1" ht="39.950000000000003" customHeight="1" x14ac:dyDescent="0.2">
      <c r="A498" s="123" t="s">
        <v>15</v>
      </c>
      <c r="B498" s="134">
        <v>773</v>
      </c>
      <c r="C498" s="62">
        <v>823</v>
      </c>
      <c r="D498" s="20">
        <v>877</v>
      </c>
      <c r="E498" s="127" t="s">
        <v>2059</v>
      </c>
      <c r="F498" s="24" t="s">
        <v>3086</v>
      </c>
      <c r="G498" s="17" t="s">
        <v>2018</v>
      </c>
      <c r="H498" s="96" t="s">
        <v>165</v>
      </c>
      <c r="I498" s="23">
        <v>43252</v>
      </c>
    </row>
    <row r="499" spans="1:9" s="26" customFormat="1" ht="39.950000000000003" customHeight="1" x14ac:dyDescent="0.2">
      <c r="A499" s="123" t="s">
        <v>15</v>
      </c>
      <c r="B499" s="134">
        <v>773</v>
      </c>
      <c r="C499" s="62">
        <v>823</v>
      </c>
      <c r="D499" s="20">
        <v>877</v>
      </c>
      <c r="E499" s="127" t="s">
        <v>362</v>
      </c>
      <c r="F499" s="24" t="s">
        <v>1094</v>
      </c>
      <c r="G499" s="17" t="s">
        <v>2060</v>
      </c>
      <c r="H499" s="96" t="s">
        <v>165</v>
      </c>
      <c r="I499" s="23">
        <v>43252</v>
      </c>
    </row>
    <row r="500" spans="1:9" s="26" customFormat="1" ht="39.950000000000003" customHeight="1" x14ac:dyDescent="0.2">
      <c r="A500" s="123" t="s">
        <v>15</v>
      </c>
      <c r="B500" s="134">
        <v>773</v>
      </c>
      <c r="C500" s="62">
        <v>823</v>
      </c>
      <c r="D500" s="20">
        <v>877</v>
      </c>
      <c r="E500" s="127" t="s">
        <v>2061</v>
      </c>
      <c r="F500" s="24" t="s">
        <v>2062</v>
      </c>
      <c r="G500" s="17" t="s">
        <v>2063</v>
      </c>
      <c r="H500" s="96" t="s">
        <v>165</v>
      </c>
      <c r="I500" s="23">
        <v>43252</v>
      </c>
    </row>
    <row r="501" spans="1:9" s="26" customFormat="1" ht="39.950000000000003" customHeight="1" x14ac:dyDescent="0.2">
      <c r="A501" s="123" t="s">
        <v>15</v>
      </c>
      <c r="B501" s="134">
        <v>773</v>
      </c>
      <c r="C501" s="62">
        <v>823</v>
      </c>
      <c r="D501" s="20">
        <v>877</v>
      </c>
      <c r="E501" s="127" t="s">
        <v>612</v>
      </c>
      <c r="F501" s="24" t="s">
        <v>2064</v>
      </c>
      <c r="G501" s="17" t="s">
        <v>778</v>
      </c>
      <c r="H501" s="96" t="s">
        <v>165</v>
      </c>
      <c r="I501" s="23">
        <v>43252</v>
      </c>
    </row>
    <row r="502" spans="1:9" s="26" customFormat="1" ht="39.950000000000003" customHeight="1" x14ac:dyDescent="0.2">
      <c r="A502" s="123" t="s">
        <v>15</v>
      </c>
      <c r="B502" s="134">
        <v>773</v>
      </c>
      <c r="C502" s="62">
        <v>823</v>
      </c>
      <c r="D502" s="20">
        <v>877</v>
      </c>
      <c r="E502" s="127" t="s">
        <v>858</v>
      </c>
      <c r="F502" s="24" t="s">
        <v>859</v>
      </c>
      <c r="G502" s="17" t="s">
        <v>1981</v>
      </c>
      <c r="H502" s="96" t="s">
        <v>165</v>
      </c>
      <c r="I502" s="23">
        <v>43252</v>
      </c>
    </row>
    <row r="503" spans="1:9" s="26" customFormat="1" ht="39.950000000000003" customHeight="1" x14ac:dyDescent="0.2">
      <c r="A503" s="123" t="s">
        <v>15</v>
      </c>
      <c r="B503" s="134">
        <v>773</v>
      </c>
      <c r="C503" s="62">
        <v>823</v>
      </c>
      <c r="D503" s="20">
        <v>877</v>
      </c>
      <c r="E503" s="127" t="s">
        <v>2065</v>
      </c>
      <c r="F503" s="24" t="s">
        <v>2066</v>
      </c>
      <c r="G503" s="17" t="s">
        <v>2067</v>
      </c>
      <c r="H503" s="96" t="s">
        <v>165</v>
      </c>
      <c r="I503" s="23">
        <v>43252</v>
      </c>
    </row>
    <row r="504" spans="1:9" s="26" customFormat="1" ht="39.950000000000003" customHeight="1" x14ac:dyDescent="0.2">
      <c r="A504" s="123" t="s">
        <v>15</v>
      </c>
      <c r="B504" s="134">
        <v>773</v>
      </c>
      <c r="C504" s="62">
        <v>823</v>
      </c>
      <c r="D504" s="20">
        <v>877</v>
      </c>
      <c r="E504" s="127" t="s">
        <v>2068</v>
      </c>
      <c r="F504" s="24" t="s">
        <v>2069</v>
      </c>
      <c r="G504" s="17" t="s">
        <v>778</v>
      </c>
      <c r="H504" s="96" t="s">
        <v>165</v>
      </c>
      <c r="I504" s="23">
        <v>43252</v>
      </c>
    </row>
    <row r="505" spans="1:9" s="26" customFormat="1" ht="39.950000000000003" customHeight="1" x14ac:dyDescent="0.2">
      <c r="A505" s="123" t="s">
        <v>15</v>
      </c>
      <c r="B505" s="134">
        <v>773</v>
      </c>
      <c r="C505" s="62">
        <v>823</v>
      </c>
      <c r="D505" s="20">
        <v>877</v>
      </c>
      <c r="E505" s="127" t="s">
        <v>490</v>
      </c>
      <c r="F505" s="24" t="s">
        <v>2070</v>
      </c>
      <c r="G505" s="17" t="s">
        <v>778</v>
      </c>
      <c r="H505" s="96" t="s">
        <v>165</v>
      </c>
      <c r="I505" s="23">
        <v>43252</v>
      </c>
    </row>
    <row r="506" spans="1:9" s="26" customFormat="1" ht="39.950000000000003" customHeight="1" x14ac:dyDescent="0.2">
      <c r="A506" s="123" t="s">
        <v>15</v>
      </c>
      <c r="B506" s="134">
        <v>773</v>
      </c>
      <c r="C506" s="62">
        <v>823</v>
      </c>
      <c r="D506" s="20">
        <v>877</v>
      </c>
      <c r="E506" s="127" t="s">
        <v>239</v>
      </c>
      <c r="F506" s="24" t="s">
        <v>240</v>
      </c>
      <c r="G506" s="17" t="s">
        <v>2063</v>
      </c>
      <c r="H506" s="96" t="s">
        <v>165</v>
      </c>
      <c r="I506" s="23">
        <v>43252</v>
      </c>
    </row>
    <row r="507" spans="1:9" s="26" customFormat="1" ht="39.950000000000003" customHeight="1" x14ac:dyDescent="0.2">
      <c r="A507" s="123" t="s">
        <v>15</v>
      </c>
      <c r="B507" s="134">
        <v>773</v>
      </c>
      <c r="C507" s="62">
        <v>823</v>
      </c>
      <c r="D507" s="20">
        <v>877</v>
      </c>
      <c r="E507" s="127" t="s">
        <v>2071</v>
      </c>
      <c r="F507" s="24" t="s">
        <v>2072</v>
      </c>
      <c r="G507" s="17" t="s">
        <v>1980</v>
      </c>
      <c r="H507" s="96" t="s">
        <v>165</v>
      </c>
      <c r="I507" s="23">
        <v>43252</v>
      </c>
    </row>
    <row r="508" spans="1:9" s="26" customFormat="1" ht="39.950000000000003" customHeight="1" x14ac:dyDescent="0.2">
      <c r="A508" s="123" t="s">
        <v>15</v>
      </c>
      <c r="B508" s="134">
        <v>773</v>
      </c>
      <c r="C508" s="62">
        <v>823</v>
      </c>
      <c r="D508" s="20">
        <v>877</v>
      </c>
      <c r="E508" s="127" t="s">
        <v>423</v>
      </c>
      <c r="F508" s="24" t="s">
        <v>860</v>
      </c>
      <c r="G508" s="17" t="s">
        <v>2018</v>
      </c>
      <c r="H508" s="96" t="s">
        <v>165</v>
      </c>
      <c r="I508" s="23">
        <v>43252</v>
      </c>
    </row>
    <row r="509" spans="1:9" s="26" customFormat="1" ht="39.950000000000003" customHeight="1" x14ac:dyDescent="0.2">
      <c r="A509" s="123" t="s">
        <v>15</v>
      </c>
      <c r="B509" s="134">
        <v>773</v>
      </c>
      <c r="C509" s="62">
        <v>823</v>
      </c>
      <c r="D509" s="20">
        <v>877</v>
      </c>
      <c r="E509" s="127" t="s">
        <v>339</v>
      </c>
      <c r="F509" s="24" t="s">
        <v>3129</v>
      </c>
      <c r="G509" s="17" t="s">
        <v>2073</v>
      </c>
      <c r="H509" s="96" t="s">
        <v>165</v>
      </c>
      <c r="I509" s="23">
        <v>43252</v>
      </c>
    </row>
    <row r="510" spans="1:9" s="26" customFormat="1" ht="39.950000000000003" customHeight="1" x14ac:dyDescent="0.2">
      <c r="A510" s="123" t="s">
        <v>15</v>
      </c>
      <c r="B510" s="134">
        <v>773</v>
      </c>
      <c r="C510" s="62">
        <v>823</v>
      </c>
      <c r="D510" s="20">
        <v>877</v>
      </c>
      <c r="E510" s="127" t="s">
        <v>2074</v>
      </c>
      <c r="F510" s="24" t="s">
        <v>2075</v>
      </c>
      <c r="G510" s="17" t="s">
        <v>2073</v>
      </c>
      <c r="H510" s="96" t="s">
        <v>165</v>
      </c>
      <c r="I510" s="23">
        <v>43252</v>
      </c>
    </row>
    <row r="511" spans="1:9" s="26" customFormat="1" ht="39.950000000000003" customHeight="1" x14ac:dyDescent="0.2">
      <c r="A511" s="123" t="s">
        <v>15</v>
      </c>
      <c r="B511" s="134">
        <v>773</v>
      </c>
      <c r="C511" s="62">
        <v>823</v>
      </c>
      <c r="D511" s="20">
        <v>877</v>
      </c>
      <c r="E511" s="127" t="s">
        <v>247</v>
      </c>
      <c r="F511" s="24" t="s">
        <v>2076</v>
      </c>
      <c r="G511" s="17" t="s">
        <v>1981</v>
      </c>
      <c r="H511" s="96" t="s">
        <v>165</v>
      </c>
      <c r="I511" s="23">
        <v>43252</v>
      </c>
    </row>
    <row r="512" spans="1:9" s="26" customFormat="1" ht="39.950000000000003" customHeight="1" x14ac:dyDescent="0.2">
      <c r="A512" s="123" t="s">
        <v>15</v>
      </c>
      <c r="B512" s="134">
        <v>773</v>
      </c>
      <c r="C512" s="62">
        <v>823</v>
      </c>
      <c r="D512" s="20">
        <v>877</v>
      </c>
      <c r="E512" s="127" t="s">
        <v>2077</v>
      </c>
      <c r="F512" s="24" t="s">
        <v>2078</v>
      </c>
      <c r="G512" s="17" t="s">
        <v>2018</v>
      </c>
      <c r="H512" s="96" t="s">
        <v>165</v>
      </c>
      <c r="I512" s="23">
        <v>43252</v>
      </c>
    </row>
    <row r="513" spans="1:9" s="26" customFormat="1" ht="39.950000000000003" customHeight="1" x14ac:dyDescent="0.2">
      <c r="A513" s="123" t="s">
        <v>15</v>
      </c>
      <c r="B513" s="134">
        <v>773</v>
      </c>
      <c r="C513" s="62">
        <v>823</v>
      </c>
      <c r="D513" s="20">
        <v>877</v>
      </c>
      <c r="E513" s="127" t="s">
        <v>462</v>
      </c>
      <c r="F513" s="24" t="s">
        <v>2079</v>
      </c>
      <c r="G513" s="17" t="s">
        <v>2080</v>
      </c>
      <c r="H513" s="96" t="s">
        <v>165</v>
      </c>
      <c r="I513" s="23">
        <v>43252</v>
      </c>
    </row>
    <row r="514" spans="1:9" s="26" customFormat="1" ht="39.950000000000003" customHeight="1" x14ac:dyDescent="0.2">
      <c r="A514" s="123" t="s">
        <v>15</v>
      </c>
      <c r="B514" s="134">
        <v>773</v>
      </c>
      <c r="C514" s="62">
        <v>823</v>
      </c>
      <c r="D514" s="20">
        <v>877</v>
      </c>
      <c r="E514" s="127" t="s">
        <v>634</v>
      </c>
      <c r="F514" s="24" t="s">
        <v>2081</v>
      </c>
      <c r="G514" s="17" t="s">
        <v>1981</v>
      </c>
      <c r="H514" s="96" t="s">
        <v>165</v>
      </c>
      <c r="I514" s="23">
        <v>43252</v>
      </c>
    </row>
    <row r="515" spans="1:9" s="26" customFormat="1" ht="39.950000000000003" customHeight="1" x14ac:dyDescent="0.2">
      <c r="A515" s="123" t="s">
        <v>15</v>
      </c>
      <c r="B515" s="134">
        <v>773</v>
      </c>
      <c r="C515" s="62">
        <v>823</v>
      </c>
      <c r="D515" s="20">
        <v>877</v>
      </c>
      <c r="E515" s="127" t="s">
        <v>252</v>
      </c>
      <c r="F515" s="24" t="s">
        <v>2082</v>
      </c>
      <c r="G515" s="17" t="s">
        <v>2018</v>
      </c>
      <c r="H515" s="96" t="s">
        <v>165</v>
      </c>
      <c r="I515" s="23">
        <v>43252</v>
      </c>
    </row>
    <row r="516" spans="1:9" s="26" customFormat="1" ht="39.950000000000003" customHeight="1" x14ac:dyDescent="0.2">
      <c r="A516" s="123" t="s">
        <v>15</v>
      </c>
      <c r="B516" s="134">
        <v>773</v>
      </c>
      <c r="C516" s="62">
        <v>823</v>
      </c>
      <c r="D516" s="20">
        <v>877</v>
      </c>
      <c r="E516" s="127" t="s">
        <v>2083</v>
      </c>
      <c r="F516" s="24" t="s">
        <v>2084</v>
      </c>
      <c r="G516" s="17" t="s">
        <v>2085</v>
      </c>
      <c r="H516" s="96" t="s">
        <v>165</v>
      </c>
      <c r="I516" s="23">
        <v>43252</v>
      </c>
    </row>
    <row r="517" spans="1:9" s="26" customFormat="1" ht="39.950000000000003" customHeight="1" x14ac:dyDescent="0.2">
      <c r="A517" s="123" t="s">
        <v>15</v>
      </c>
      <c r="B517" s="134">
        <v>773</v>
      </c>
      <c r="C517" s="62">
        <v>823</v>
      </c>
      <c r="D517" s="20">
        <v>877</v>
      </c>
      <c r="E517" s="127" t="s">
        <v>552</v>
      </c>
      <c r="F517" s="24" t="s">
        <v>2086</v>
      </c>
      <c r="G517" s="17" t="s">
        <v>2073</v>
      </c>
      <c r="H517" s="96" t="s">
        <v>165</v>
      </c>
      <c r="I517" s="23">
        <v>43252</v>
      </c>
    </row>
    <row r="518" spans="1:9" s="26" customFormat="1" ht="39.950000000000003" customHeight="1" x14ac:dyDescent="0.2">
      <c r="A518" s="123" t="s">
        <v>15</v>
      </c>
      <c r="B518" s="134">
        <v>773</v>
      </c>
      <c r="C518" s="62">
        <v>823</v>
      </c>
      <c r="D518" s="20">
        <v>877</v>
      </c>
      <c r="E518" s="127" t="s">
        <v>319</v>
      </c>
      <c r="F518" s="24" t="s">
        <v>952</v>
      </c>
      <c r="G518" s="17" t="s">
        <v>2073</v>
      </c>
      <c r="H518" s="96" t="s">
        <v>165</v>
      </c>
      <c r="I518" s="23">
        <v>43252</v>
      </c>
    </row>
    <row r="519" spans="1:9" s="26" customFormat="1" ht="39.950000000000003" customHeight="1" x14ac:dyDescent="0.2">
      <c r="A519" s="123" t="s">
        <v>15</v>
      </c>
      <c r="B519" s="134">
        <v>773</v>
      </c>
      <c r="C519" s="62">
        <v>823</v>
      </c>
      <c r="D519" s="20">
        <v>877</v>
      </c>
      <c r="E519" s="127" t="s">
        <v>270</v>
      </c>
      <c r="F519" s="24" t="s">
        <v>2087</v>
      </c>
      <c r="G519" s="17" t="s">
        <v>2088</v>
      </c>
      <c r="H519" s="96" t="s">
        <v>165</v>
      </c>
      <c r="I519" s="23">
        <v>43252</v>
      </c>
    </row>
    <row r="520" spans="1:9" s="26" customFormat="1" ht="39.950000000000003" customHeight="1" x14ac:dyDescent="0.2">
      <c r="A520" s="123" t="s">
        <v>15</v>
      </c>
      <c r="B520" s="134">
        <v>773</v>
      </c>
      <c r="C520" s="62">
        <v>823</v>
      </c>
      <c r="D520" s="20">
        <v>877</v>
      </c>
      <c r="E520" s="127" t="s">
        <v>1535</v>
      </c>
      <c r="F520" s="24" t="s">
        <v>2089</v>
      </c>
      <c r="G520" s="17" t="s">
        <v>2018</v>
      </c>
      <c r="H520" s="96" t="s">
        <v>165</v>
      </c>
      <c r="I520" s="23">
        <v>43252</v>
      </c>
    </row>
    <row r="521" spans="1:9" s="26" customFormat="1" ht="39.950000000000003" customHeight="1" x14ac:dyDescent="0.2">
      <c r="A521" s="123" t="s">
        <v>15</v>
      </c>
      <c r="B521" s="134">
        <v>773</v>
      </c>
      <c r="C521" s="62">
        <v>823</v>
      </c>
      <c r="D521" s="20">
        <v>877</v>
      </c>
      <c r="E521" s="127" t="s">
        <v>816</v>
      </c>
      <c r="F521" s="24" t="s">
        <v>840</v>
      </c>
      <c r="G521" s="17" t="s">
        <v>1997</v>
      </c>
      <c r="H521" s="96" t="s">
        <v>165</v>
      </c>
      <c r="I521" s="23">
        <v>43252</v>
      </c>
    </row>
    <row r="522" spans="1:9" s="26" customFormat="1" ht="39.950000000000003" customHeight="1" x14ac:dyDescent="0.2">
      <c r="A522" s="123" t="s">
        <v>15</v>
      </c>
      <c r="B522" s="134">
        <v>773</v>
      </c>
      <c r="C522" s="62">
        <v>823</v>
      </c>
      <c r="D522" s="20">
        <v>877</v>
      </c>
      <c r="E522" s="127" t="s">
        <v>953</v>
      </c>
      <c r="F522" s="24" t="s">
        <v>2090</v>
      </c>
      <c r="G522" s="17" t="s">
        <v>2063</v>
      </c>
      <c r="H522" s="96" t="s">
        <v>165</v>
      </c>
      <c r="I522" s="23">
        <v>43252</v>
      </c>
    </row>
    <row r="523" spans="1:9" s="26" customFormat="1" ht="39.950000000000003" customHeight="1" x14ac:dyDescent="0.2">
      <c r="A523" s="123" t="s">
        <v>15</v>
      </c>
      <c r="B523" s="134">
        <v>773</v>
      </c>
      <c r="C523" s="62">
        <v>823</v>
      </c>
      <c r="D523" s="20">
        <v>877</v>
      </c>
      <c r="E523" s="127" t="s">
        <v>254</v>
      </c>
      <c r="F523" s="24" t="s">
        <v>2091</v>
      </c>
      <c r="G523" s="17" t="s">
        <v>2092</v>
      </c>
      <c r="H523" s="96" t="s">
        <v>165</v>
      </c>
      <c r="I523" s="23">
        <v>43252</v>
      </c>
    </row>
    <row r="524" spans="1:9" s="26" customFormat="1" ht="39.950000000000003" customHeight="1" x14ac:dyDescent="0.2">
      <c r="A524" s="123" t="s">
        <v>15</v>
      </c>
      <c r="B524" s="134">
        <v>773</v>
      </c>
      <c r="C524" s="62">
        <v>823</v>
      </c>
      <c r="D524" s="20">
        <v>877</v>
      </c>
      <c r="E524" s="127" t="s">
        <v>1336</v>
      </c>
      <c r="F524" s="24" t="s">
        <v>2093</v>
      </c>
      <c r="G524" s="17" t="s">
        <v>2094</v>
      </c>
      <c r="H524" s="96" t="s">
        <v>165</v>
      </c>
      <c r="I524" s="23">
        <v>43252</v>
      </c>
    </row>
    <row r="525" spans="1:9" s="26" customFormat="1" ht="39.950000000000003" customHeight="1" x14ac:dyDescent="0.2">
      <c r="A525" s="123" t="s">
        <v>15</v>
      </c>
      <c r="B525" s="134">
        <v>773</v>
      </c>
      <c r="C525" s="62">
        <v>823</v>
      </c>
      <c r="D525" s="20">
        <v>877</v>
      </c>
      <c r="E525" s="127" t="s">
        <v>1155</v>
      </c>
      <c r="F525" s="24" t="s">
        <v>2095</v>
      </c>
      <c r="G525" s="17" t="s">
        <v>2094</v>
      </c>
      <c r="H525" s="96" t="s">
        <v>165</v>
      </c>
      <c r="I525" s="23">
        <v>43252</v>
      </c>
    </row>
    <row r="526" spans="1:9" s="26" customFormat="1" ht="39.950000000000003" customHeight="1" x14ac:dyDescent="0.2">
      <c r="A526" s="123" t="s">
        <v>15</v>
      </c>
      <c r="B526" s="134">
        <v>773</v>
      </c>
      <c r="C526" s="62">
        <v>823</v>
      </c>
      <c r="D526" s="20">
        <v>877</v>
      </c>
      <c r="E526" s="127" t="s">
        <v>438</v>
      </c>
      <c r="F526" s="24" t="s">
        <v>492</v>
      </c>
      <c r="G526" s="17" t="s">
        <v>2094</v>
      </c>
      <c r="H526" s="96" t="s">
        <v>165</v>
      </c>
      <c r="I526" s="23">
        <v>43252</v>
      </c>
    </row>
    <row r="527" spans="1:9" s="26" customFormat="1" ht="39.950000000000003" customHeight="1" x14ac:dyDescent="0.2">
      <c r="A527" s="123" t="s">
        <v>15</v>
      </c>
      <c r="B527" s="134">
        <v>773</v>
      </c>
      <c r="C527" s="62">
        <v>823</v>
      </c>
      <c r="D527" s="20">
        <v>877</v>
      </c>
      <c r="E527" s="127" t="s">
        <v>724</v>
      </c>
      <c r="F527" s="24" t="s">
        <v>725</v>
      </c>
      <c r="G527" s="17" t="s">
        <v>2096</v>
      </c>
      <c r="H527" s="96" t="s">
        <v>165</v>
      </c>
      <c r="I527" s="23">
        <v>43252</v>
      </c>
    </row>
    <row r="528" spans="1:9" s="26" customFormat="1" ht="39.950000000000003" customHeight="1" x14ac:dyDescent="0.2">
      <c r="A528" s="123" t="s">
        <v>15</v>
      </c>
      <c r="B528" s="134">
        <v>773</v>
      </c>
      <c r="C528" s="62">
        <v>823</v>
      </c>
      <c r="D528" s="20">
        <v>877</v>
      </c>
      <c r="E528" s="127" t="s">
        <v>2097</v>
      </c>
      <c r="F528" s="24" t="s">
        <v>2098</v>
      </c>
      <c r="G528" s="17" t="s">
        <v>2010</v>
      </c>
      <c r="H528" s="96" t="s">
        <v>165</v>
      </c>
      <c r="I528" s="23">
        <v>43252</v>
      </c>
    </row>
    <row r="529" spans="1:9" s="26" customFormat="1" ht="39.950000000000003" customHeight="1" x14ac:dyDescent="0.2">
      <c r="A529" s="123" t="s">
        <v>15</v>
      </c>
      <c r="B529" s="134">
        <v>773</v>
      </c>
      <c r="C529" s="62">
        <v>823</v>
      </c>
      <c r="D529" s="20">
        <v>877</v>
      </c>
      <c r="E529" s="127" t="s">
        <v>1500</v>
      </c>
      <c r="F529" s="24" t="s">
        <v>2099</v>
      </c>
      <c r="G529" s="17" t="s">
        <v>2100</v>
      </c>
      <c r="H529" s="96" t="s">
        <v>165</v>
      </c>
      <c r="I529" s="23">
        <v>43252</v>
      </c>
    </row>
    <row r="530" spans="1:9" s="26" customFormat="1" ht="39.950000000000003" customHeight="1" x14ac:dyDescent="0.2">
      <c r="A530" s="123" t="s">
        <v>15</v>
      </c>
      <c r="B530" s="134">
        <v>773</v>
      </c>
      <c r="C530" s="62">
        <v>823</v>
      </c>
      <c r="D530" s="20">
        <v>877</v>
      </c>
      <c r="E530" s="127" t="s">
        <v>560</v>
      </c>
      <c r="F530" s="24" t="s">
        <v>2101</v>
      </c>
      <c r="G530" s="17" t="s">
        <v>1981</v>
      </c>
      <c r="H530" s="96" t="s">
        <v>165</v>
      </c>
      <c r="I530" s="23">
        <v>43252</v>
      </c>
    </row>
    <row r="531" spans="1:9" s="26" customFormat="1" ht="39.950000000000003" customHeight="1" x14ac:dyDescent="0.2">
      <c r="A531" s="123" t="s">
        <v>15</v>
      </c>
      <c r="B531" s="134">
        <v>773</v>
      </c>
      <c r="C531" s="62">
        <v>823</v>
      </c>
      <c r="D531" s="20">
        <v>877</v>
      </c>
      <c r="E531" s="127" t="s">
        <v>1895</v>
      </c>
      <c r="F531" s="24" t="s">
        <v>2102</v>
      </c>
      <c r="G531" s="17" t="s">
        <v>2103</v>
      </c>
      <c r="H531" s="96" t="s">
        <v>165</v>
      </c>
      <c r="I531" s="23">
        <v>43252</v>
      </c>
    </row>
    <row r="532" spans="1:9" s="26" customFormat="1" ht="39.950000000000003" customHeight="1" x14ac:dyDescent="0.2">
      <c r="A532" s="123" t="s">
        <v>15</v>
      </c>
      <c r="B532" s="134">
        <v>773</v>
      </c>
      <c r="C532" s="62">
        <v>823</v>
      </c>
      <c r="D532" s="20">
        <v>877</v>
      </c>
      <c r="E532" s="127" t="s">
        <v>2104</v>
      </c>
      <c r="F532" s="24" t="s">
        <v>2105</v>
      </c>
      <c r="G532" s="17" t="s">
        <v>2106</v>
      </c>
      <c r="H532" s="96" t="s">
        <v>165</v>
      </c>
      <c r="I532" s="23">
        <v>43252</v>
      </c>
    </row>
    <row r="533" spans="1:9" s="26" customFormat="1" ht="39.950000000000003" customHeight="1" x14ac:dyDescent="0.2">
      <c r="A533" s="123" t="s">
        <v>15</v>
      </c>
      <c r="B533" s="134">
        <v>773</v>
      </c>
      <c r="C533" s="62">
        <v>823</v>
      </c>
      <c r="D533" s="20">
        <v>877</v>
      </c>
      <c r="E533" s="127" t="s">
        <v>328</v>
      </c>
      <c r="F533" s="24" t="s">
        <v>2107</v>
      </c>
      <c r="G533" s="17" t="s">
        <v>2021</v>
      </c>
      <c r="H533" s="96" t="s">
        <v>165</v>
      </c>
      <c r="I533" s="23">
        <v>43252</v>
      </c>
    </row>
    <row r="534" spans="1:9" s="26" customFormat="1" ht="39.950000000000003" customHeight="1" x14ac:dyDescent="0.2">
      <c r="A534" s="123" t="s">
        <v>15</v>
      </c>
      <c r="B534" s="134">
        <v>773</v>
      </c>
      <c r="C534" s="62">
        <v>823</v>
      </c>
      <c r="D534" s="20">
        <v>877</v>
      </c>
      <c r="E534" s="127" t="s">
        <v>1399</v>
      </c>
      <c r="F534" s="24" t="s">
        <v>1400</v>
      </c>
      <c r="G534" s="17" t="s">
        <v>1981</v>
      </c>
      <c r="H534" s="96" t="s">
        <v>165</v>
      </c>
      <c r="I534" s="23">
        <v>43252</v>
      </c>
    </row>
    <row r="535" spans="1:9" s="26" customFormat="1" ht="39.950000000000003" customHeight="1" x14ac:dyDescent="0.2">
      <c r="A535" s="123" t="s">
        <v>15</v>
      </c>
      <c r="B535" s="134">
        <v>773</v>
      </c>
      <c r="C535" s="62">
        <v>823</v>
      </c>
      <c r="D535" s="20">
        <v>877</v>
      </c>
      <c r="E535" s="127" t="s">
        <v>2108</v>
      </c>
      <c r="F535" s="24" t="s">
        <v>2109</v>
      </c>
      <c r="G535" s="17" t="s">
        <v>1981</v>
      </c>
      <c r="H535" s="96" t="s">
        <v>165</v>
      </c>
      <c r="I535" s="23">
        <v>43252</v>
      </c>
    </row>
    <row r="536" spans="1:9" s="26" customFormat="1" ht="39.950000000000003" customHeight="1" x14ac:dyDescent="0.2">
      <c r="A536" s="123" t="s">
        <v>15</v>
      </c>
      <c r="B536" s="134">
        <v>773</v>
      </c>
      <c r="C536" s="62">
        <v>823</v>
      </c>
      <c r="D536" s="20">
        <v>877</v>
      </c>
      <c r="E536" s="127" t="s">
        <v>494</v>
      </c>
      <c r="F536" s="24" t="s">
        <v>2110</v>
      </c>
      <c r="G536" s="17" t="s">
        <v>2111</v>
      </c>
      <c r="H536" s="96" t="s">
        <v>165</v>
      </c>
      <c r="I536" s="23">
        <v>43252</v>
      </c>
    </row>
    <row r="537" spans="1:9" s="26" customFormat="1" ht="39.950000000000003" customHeight="1" x14ac:dyDescent="0.2">
      <c r="A537" s="123" t="s">
        <v>15</v>
      </c>
      <c r="B537" s="134">
        <v>773</v>
      </c>
      <c r="C537" s="62">
        <v>823</v>
      </c>
      <c r="D537" s="20">
        <v>877</v>
      </c>
      <c r="E537" s="127" t="s">
        <v>562</v>
      </c>
      <c r="F537" s="24" t="s">
        <v>2112</v>
      </c>
      <c r="G537" s="17" t="s">
        <v>2106</v>
      </c>
      <c r="H537" s="96" t="s">
        <v>165</v>
      </c>
      <c r="I537" s="23">
        <v>43252</v>
      </c>
    </row>
    <row r="538" spans="1:9" s="26" customFormat="1" ht="39.950000000000003" customHeight="1" x14ac:dyDescent="0.2">
      <c r="A538" s="123" t="s">
        <v>15</v>
      </c>
      <c r="B538" s="134">
        <v>773</v>
      </c>
      <c r="C538" s="62">
        <v>823</v>
      </c>
      <c r="D538" s="20">
        <v>877</v>
      </c>
      <c r="E538" s="127" t="s">
        <v>497</v>
      </c>
      <c r="F538" s="24" t="s">
        <v>2113</v>
      </c>
      <c r="G538" s="17" t="s">
        <v>2056</v>
      </c>
      <c r="H538" s="96" t="s">
        <v>165</v>
      </c>
      <c r="I538" s="23">
        <v>43252</v>
      </c>
    </row>
    <row r="539" spans="1:9" s="26" customFormat="1" ht="39.950000000000003" customHeight="1" x14ac:dyDescent="0.2">
      <c r="A539" s="123" t="s">
        <v>15</v>
      </c>
      <c r="B539" s="134">
        <v>773</v>
      </c>
      <c r="C539" s="62">
        <v>823</v>
      </c>
      <c r="D539" s="20">
        <v>877</v>
      </c>
      <c r="E539" s="127" t="s">
        <v>267</v>
      </c>
      <c r="F539" s="24" t="s">
        <v>2114</v>
      </c>
      <c r="G539" s="17" t="s">
        <v>2021</v>
      </c>
      <c r="H539" s="96" t="s">
        <v>165</v>
      </c>
      <c r="I539" s="23">
        <v>43252</v>
      </c>
    </row>
    <row r="540" spans="1:9" s="26" customFormat="1" ht="39.950000000000003" customHeight="1" x14ac:dyDescent="0.2">
      <c r="A540" s="123" t="s">
        <v>15</v>
      </c>
      <c r="B540" s="134">
        <v>773</v>
      </c>
      <c r="C540" s="62">
        <v>823</v>
      </c>
      <c r="D540" s="20">
        <v>877</v>
      </c>
      <c r="E540" s="127" t="s">
        <v>270</v>
      </c>
      <c r="F540" s="24" t="s">
        <v>2115</v>
      </c>
      <c r="G540" s="17" t="s">
        <v>2088</v>
      </c>
      <c r="H540" s="96" t="s">
        <v>165</v>
      </c>
      <c r="I540" s="23">
        <v>43252</v>
      </c>
    </row>
    <row r="541" spans="1:9" s="26" customFormat="1" ht="39.950000000000003" customHeight="1" x14ac:dyDescent="0.2">
      <c r="A541" s="123" t="s">
        <v>15</v>
      </c>
      <c r="B541" s="134">
        <v>773</v>
      </c>
      <c r="C541" s="62">
        <v>823</v>
      </c>
      <c r="D541" s="20">
        <v>877</v>
      </c>
      <c r="E541" s="127" t="s">
        <v>760</v>
      </c>
      <c r="F541" s="24" t="s">
        <v>2116</v>
      </c>
      <c r="G541" s="17" t="s">
        <v>2045</v>
      </c>
      <c r="H541" s="96" t="s">
        <v>165</v>
      </c>
      <c r="I541" s="23">
        <v>43252</v>
      </c>
    </row>
    <row r="542" spans="1:9" s="26" customFormat="1" ht="39.950000000000003" customHeight="1" x14ac:dyDescent="0.2">
      <c r="A542" s="123" t="s">
        <v>15</v>
      </c>
      <c r="B542" s="134">
        <v>773</v>
      </c>
      <c r="C542" s="62">
        <v>823</v>
      </c>
      <c r="D542" s="20">
        <v>877</v>
      </c>
      <c r="E542" s="127" t="s">
        <v>1466</v>
      </c>
      <c r="F542" s="24" t="s">
        <v>2117</v>
      </c>
      <c r="G542" s="17" t="s">
        <v>235</v>
      </c>
      <c r="H542" s="96" t="s">
        <v>290</v>
      </c>
      <c r="I542" s="23">
        <v>43252</v>
      </c>
    </row>
    <row r="543" spans="1:9" s="26" customFormat="1" ht="39.950000000000003" customHeight="1" x14ac:dyDescent="0.2">
      <c r="A543" s="123" t="s">
        <v>15</v>
      </c>
      <c r="B543" s="134">
        <v>773</v>
      </c>
      <c r="C543" s="62">
        <v>823</v>
      </c>
      <c r="D543" s="20">
        <v>877</v>
      </c>
      <c r="E543" s="127" t="s">
        <v>352</v>
      </c>
      <c r="F543" s="24" t="s">
        <v>2118</v>
      </c>
      <c r="G543" s="17" t="s">
        <v>1981</v>
      </c>
      <c r="H543" s="96" t="s">
        <v>165</v>
      </c>
      <c r="I543" s="23">
        <v>43252</v>
      </c>
    </row>
    <row r="544" spans="1:9" s="26" customFormat="1" ht="39.950000000000003" customHeight="1" x14ac:dyDescent="0.2">
      <c r="A544" s="123" t="s">
        <v>15</v>
      </c>
      <c r="B544" s="134">
        <v>773</v>
      </c>
      <c r="C544" s="62">
        <v>823</v>
      </c>
      <c r="D544" s="20">
        <v>877</v>
      </c>
      <c r="E544" s="127" t="s">
        <v>1547</v>
      </c>
      <c r="F544" s="24" t="s">
        <v>2119</v>
      </c>
      <c r="G544" s="17" t="s">
        <v>2120</v>
      </c>
      <c r="H544" s="96" t="s">
        <v>165</v>
      </c>
      <c r="I544" s="23">
        <v>43252</v>
      </c>
    </row>
    <row r="545" spans="1:9" s="26" customFormat="1" ht="39.950000000000003" customHeight="1" x14ac:dyDescent="0.2">
      <c r="A545" s="123" t="s">
        <v>15</v>
      </c>
      <c r="B545" s="134">
        <v>773</v>
      </c>
      <c r="C545" s="62">
        <v>823</v>
      </c>
      <c r="D545" s="20">
        <v>877</v>
      </c>
      <c r="E545" s="127" t="s">
        <v>276</v>
      </c>
      <c r="F545" s="24" t="s">
        <v>2121</v>
      </c>
      <c r="G545" s="17" t="s">
        <v>2122</v>
      </c>
      <c r="H545" s="96" t="s">
        <v>165</v>
      </c>
      <c r="I545" s="23">
        <v>43252</v>
      </c>
    </row>
    <row r="546" spans="1:9" s="26" customFormat="1" ht="39.950000000000003" customHeight="1" x14ac:dyDescent="0.2">
      <c r="A546" s="123" t="s">
        <v>15</v>
      </c>
      <c r="B546" s="134">
        <v>773</v>
      </c>
      <c r="C546" s="62">
        <v>823</v>
      </c>
      <c r="D546" s="20">
        <v>877</v>
      </c>
      <c r="E546" s="127" t="s">
        <v>2123</v>
      </c>
      <c r="F546" s="24" t="s">
        <v>2124</v>
      </c>
      <c r="G546" s="17" t="s">
        <v>2106</v>
      </c>
      <c r="H546" s="96" t="s">
        <v>165</v>
      </c>
      <c r="I546" s="23">
        <v>43252</v>
      </c>
    </row>
    <row r="547" spans="1:9" s="26" customFormat="1" ht="39.950000000000003" customHeight="1" x14ac:dyDescent="0.2">
      <c r="A547" s="123" t="s">
        <v>15</v>
      </c>
      <c r="B547" s="134">
        <v>773</v>
      </c>
      <c r="C547" s="62">
        <v>823</v>
      </c>
      <c r="D547" s="20">
        <v>877</v>
      </c>
      <c r="E547" s="127" t="s">
        <v>1550</v>
      </c>
      <c r="F547" s="24" t="s">
        <v>1152</v>
      </c>
      <c r="G547" s="17" t="s">
        <v>2056</v>
      </c>
      <c r="H547" s="96" t="s">
        <v>165</v>
      </c>
      <c r="I547" s="23">
        <v>43252</v>
      </c>
    </row>
    <row r="548" spans="1:9" s="26" customFormat="1" ht="39.950000000000003" customHeight="1" x14ac:dyDescent="0.2">
      <c r="A548" s="123" t="s">
        <v>15</v>
      </c>
      <c r="B548" s="134">
        <v>773</v>
      </c>
      <c r="C548" s="62">
        <v>823</v>
      </c>
      <c r="D548" s="20">
        <v>877</v>
      </c>
      <c r="E548" s="127" t="s">
        <v>1497</v>
      </c>
      <c r="F548" s="24" t="s">
        <v>2125</v>
      </c>
      <c r="G548" s="17" t="s">
        <v>2126</v>
      </c>
      <c r="H548" s="96" t="s">
        <v>290</v>
      </c>
      <c r="I548" s="23">
        <v>43252</v>
      </c>
    </row>
    <row r="549" spans="1:9" s="26" customFormat="1" ht="39.950000000000003" customHeight="1" x14ac:dyDescent="0.2">
      <c r="A549" s="123" t="s">
        <v>15</v>
      </c>
      <c r="B549" s="134">
        <v>773</v>
      </c>
      <c r="C549" s="62">
        <v>823</v>
      </c>
      <c r="D549" s="20">
        <v>877</v>
      </c>
      <c r="E549" s="127" t="s">
        <v>2127</v>
      </c>
      <c r="F549" s="24" t="s">
        <v>2128</v>
      </c>
      <c r="G549" s="17" t="s">
        <v>2129</v>
      </c>
      <c r="H549" s="96" t="s">
        <v>165</v>
      </c>
      <c r="I549" s="23">
        <v>43252</v>
      </c>
    </row>
    <row r="550" spans="1:9" s="26" customFormat="1" ht="39.950000000000003" customHeight="1" x14ac:dyDescent="0.2">
      <c r="A550" s="123" t="s">
        <v>15</v>
      </c>
      <c r="B550" s="134">
        <v>773</v>
      </c>
      <c r="C550" s="62">
        <v>823</v>
      </c>
      <c r="D550" s="20">
        <v>877</v>
      </c>
      <c r="E550" s="127" t="s">
        <v>911</v>
      </c>
      <c r="F550" s="24" t="s">
        <v>2130</v>
      </c>
      <c r="G550" s="17" t="s">
        <v>2129</v>
      </c>
      <c r="H550" s="96" t="s">
        <v>165</v>
      </c>
      <c r="I550" s="23">
        <v>43252</v>
      </c>
    </row>
    <row r="551" spans="1:9" s="26" customFormat="1" ht="39.950000000000003" customHeight="1" x14ac:dyDescent="0.2">
      <c r="A551" s="123" t="s">
        <v>15</v>
      </c>
      <c r="B551" s="134">
        <v>773</v>
      </c>
      <c r="C551" s="62">
        <v>823</v>
      </c>
      <c r="D551" s="20">
        <v>877</v>
      </c>
      <c r="E551" s="127" t="s">
        <v>2131</v>
      </c>
      <c r="F551" s="24" t="s">
        <v>2132</v>
      </c>
      <c r="G551" s="17" t="s">
        <v>2129</v>
      </c>
      <c r="H551" s="96" t="s">
        <v>165</v>
      </c>
      <c r="I551" s="23">
        <v>43252</v>
      </c>
    </row>
    <row r="552" spans="1:9" s="26" customFormat="1" ht="39.950000000000003" customHeight="1" x14ac:dyDescent="0.2">
      <c r="A552" s="123" t="s">
        <v>15</v>
      </c>
      <c r="B552" s="134">
        <v>773</v>
      </c>
      <c r="C552" s="62">
        <v>823</v>
      </c>
      <c r="D552" s="20">
        <v>877</v>
      </c>
      <c r="E552" s="127" t="s">
        <v>2133</v>
      </c>
      <c r="F552" s="24" t="s">
        <v>2134</v>
      </c>
      <c r="G552" s="17" t="s">
        <v>2129</v>
      </c>
      <c r="H552" s="96" t="s">
        <v>165</v>
      </c>
      <c r="I552" s="23">
        <v>43252</v>
      </c>
    </row>
    <row r="553" spans="1:9" s="26" customFormat="1" ht="39.950000000000003" customHeight="1" x14ac:dyDescent="0.2">
      <c r="A553" s="123" t="s">
        <v>15</v>
      </c>
      <c r="B553" s="134">
        <v>773</v>
      </c>
      <c r="C553" s="62">
        <v>823</v>
      </c>
      <c r="D553" s="20">
        <v>877</v>
      </c>
      <c r="E553" s="127" t="s">
        <v>2135</v>
      </c>
      <c r="F553" s="77" t="s">
        <v>2136</v>
      </c>
      <c r="G553" s="17" t="s">
        <v>2004</v>
      </c>
      <c r="H553" s="96" t="s">
        <v>165</v>
      </c>
      <c r="I553" s="23">
        <v>43252</v>
      </c>
    </row>
    <row r="554" spans="1:9" s="26" customFormat="1" ht="39.950000000000003" customHeight="1" x14ac:dyDescent="0.2">
      <c r="A554" s="123" t="s">
        <v>15</v>
      </c>
      <c r="B554" s="134">
        <v>773</v>
      </c>
      <c r="C554" s="62">
        <v>823</v>
      </c>
      <c r="D554" s="20">
        <v>877</v>
      </c>
      <c r="E554" s="72" t="s">
        <v>2137</v>
      </c>
      <c r="F554" s="77" t="s">
        <v>2138</v>
      </c>
      <c r="G554" s="17" t="s">
        <v>2045</v>
      </c>
      <c r="H554" s="96" t="s">
        <v>165</v>
      </c>
      <c r="I554" s="23">
        <v>43252</v>
      </c>
    </row>
    <row r="555" spans="1:9" s="26" customFormat="1" ht="39.950000000000003" customHeight="1" x14ac:dyDescent="0.2">
      <c r="A555" s="123" t="s">
        <v>15</v>
      </c>
      <c r="B555" s="134">
        <v>773</v>
      </c>
      <c r="C555" s="62">
        <v>823</v>
      </c>
      <c r="D555" s="20">
        <v>877</v>
      </c>
      <c r="E555" s="72" t="s">
        <v>2139</v>
      </c>
      <c r="F555" s="77" t="s">
        <v>718</v>
      </c>
      <c r="G555" s="17" t="s">
        <v>1981</v>
      </c>
      <c r="H555" s="96" t="s">
        <v>165</v>
      </c>
      <c r="I555" s="23">
        <v>43252</v>
      </c>
    </row>
    <row r="556" spans="1:9" s="26" customFormat="1" ht="39.950000000000003" customHeight="1" x14ac:dyDescent="0.2">
      <c r="A556" s="122" t="s">
        <v>50</v>
      </c>
      <c r="B556" s="73"/>
      <c r="C556" s="30">
        <v>792</v>
      </c>
      <c r="D556" s="34"/>
      <c r="E556" s="72" t="s">
        <v>252</v>
      </c>
      <c r="F556" s="77" t="s">
        <v>253</v>
      </c>
      <c r="G556" s="17" t="s">
        <v>444</v>
      </c>
      <c r="H556" s="96" t="s">
        <v>165</v>
      </c>
      <c r="I556" s="23">
        <v>43474</v>
      </c>
    </row>
    <row r="557" spans="1:9" s="26" customFormat="1" ht="39.950000000000003" customHeight="1" x14ac:dyDescent="0.2">
      <c r="A557" s="123" t="s">
        <v>50</v>
      </c>
      <c r="B557" s="134">
        <v>737</v>
      </c>
      <c r="C557" s="62">
        <v>792</v>
      </c>
      <c r="D557" s="20">
        <v>842</v>
      </c>
      <c r="E557" s="72" t="s">
        <v>168</v>
      </c>
      <c r="F557" s="78" t="s">
        <v>169</v>
      </c>
      <c r="G557" s="45" t="s">
        <v>3133</v>
      </c>
      <c r="H557" s="96" t="s">
        <v>165</v>
      </c>
      <c r="I557" s="23">
        <v>43307</v>
      </c>
    </row>
    <row r="558" spans="1:9" s="26" customFormat="1" ht="39.950000000000003" customHeight="1" x14ac:dyDescent="0.2">
      <c r="A558" s="123" t="s">
        <v>50</v>
      </c>
      <c r="B558" s="134">
        <v>737</v>
      </c>
      <c r="C558" s="62">
        <v>792</v>
      </c>
      <c r="D558" s="20">
        <v>842</v>
      </c>
      <c r="E558" s="127" t="s">
        <v>171</v>
      </c>
      <c r="F558" s="78" t="s">
        <v>918</v>
      </c>
      <c r="G558" s="44" t="s">
        <v>357</v>
      </c>
      <c r="H558" s="95" t="s">
        <v>165</v>
      </c>
      <c r="I558" s="23">
        <v>43307</v>
      </c>
    </row>
    <row r="559" spans="1:9" s="26" customFormat="1" ht="39.950000000000003" customHeight="1" x14ac:dyDescent="0.2">
      <c r="A559" s="123" t="s">
        <v>50</v>
      </c>
      <c r="B559" s="134">
        <v>737</v>
      </c>
      <c r="C559" s="62">
        <v>792</v>
      </c>
      <c r="D559" s="20">
        <v>842</v>
      </c>
      <c r="E559" s="127" t="s">
        <v>388</v>
      </c>
      <c r="F559" s="78" t="s">
        <v>389</v>
      </c>
      <c r="G559" s="44" t="s">
        <v>3134</v>
      </c>
      <c r="H559" s="95" t="s">
        <v>165</v>
      </c>
      <c r="I559" s="23">
        <v>43307</v>
      </c>
    </row>
    <row r="560" spans="1:9" s="26" customFormat="1" ht="39.950000000000003" customHeight="1" x14ac:dyDescent="0.2">
      <c r="A560" s="123" t="s">
        <v>50</v>
      </c>
      <c r="B560" s="134">
        <v>737</v>
      </c>
      <c r="C560" s="62">
        <v>792</v>
      </c>
      <c r="D560" s="20">
        <v>842</v>
      </c>
      <c r="E560" s="72" t="s">
        <v>460</v>
      </c>
      <c r="F560" s="78" t="s">
        <v>461</v>
      </c>
      <c r="G560" s="45" t="s">
        <v>459</v>
      </c>
      <c r="H560" s="95" t="s">
        <v>165</v>
      </c>
      <c r="I560" s="23">
        <v>43307</v>
      </c>
    </row>
    <row r="561" spans="1:9" s="26" customFormat="1" ht="39.950000000000003" customHeight="1" x14ac:dyDescent="0.2">
      <c r="A561" s="123" t="s">
        <v>50</v>
      </c>
      <c r="B561" s="134">
        <v>737</v>
      </c>
      <c r="C561" s="62">
        <v>792</v>
      </c>
      <c r="D561" s="20">
        <v>842</v>
      </c>
      <c r="E561" s="72" t="s">
        <v>726</v>
      </c>
      <c r="F561" s="78" t="s">
        <v>727</v>
      </c>
      <c r="G561" s="45" t="s">
        <v>3135</v>
      </c>
      <c r="H561" s="95" t="s">
        <v>165</v>
      </c>
      <c r="I561" s="23">
        <v>43307</v>
      </c>
    </row>
    <row r="562" spans="1:9" s="26" customFormat="1" ht="39.950000000000003" customHeight="1" x14ac:dyDescent="0.2">
      <c r="A562" s="123" t="s">
        <v>50</v>
      </c>
      <c r="B562" s="134">
        <v>737</v>
      </c>
      <c r="C562" s="62">
        <v>792</v>
      </c>
      <c r="D562" s="20">
        <v>842</v>
      </c>
      <c r="E562" s="72" t="s">
        <v>176</v>
      </c>
      <c r="F562" s="79" t="s">
        <v>177</v>
      </c>
      <c r="G562" s="45" t="s">
        <v>3136</v>
      </c>
      <c r="H562" s="96" t="s">
        <v>165</v>
      </c>
      <c r="I562" s="23">
        <v>43307</v>
      </c>
    </row>
    <row r="563" spans="1:9" s="26" customFormat="1" ht="39.950000000000003" customHeight="1" x14ac:dyDescent="0.2">
      <c r="A563" s="123" t="s">
        <v>50</v>
      </c>
      <c r="B563" s="134">
        <v>737</v>
      </c>
      <c r="C563" s="62">
        <v>792</v>
      </c>
      <c r="D563" s="20">
        <v>842</v>
      </c>
      <c r="E563" s="72" t="s">
        <v>1158</v>
      </c>
      <c r="F563" s="79" t="s">
        <v>1899</v>
      </c>
      <c r="G563" s="45" t="s">
        <v>3137</v>
      </c>
      <c r="H563" s="96" t="s">
        <v>165</v>
      </c>
      <c r="I563" s="23">
        <v>43307</v>
      </c>
    </row>
    <row r="564" spans="1:9" s="26" customFormat="1" ht="39.950000000000003" customHeight="1" x14ac:dyDescent="0.2">
      <c r="A564" s="123" t="s">
        <v>50</v>
      </c>
      <c r="B564" s="134">
        <v>737</v>
      </c>
      <c r="C564" s="62">
        <v>792</v>
      </c>
      <c r="D564" s="20">
        <v>842</v>
      </c>
      <c r="E564" s="72" t="s">
        <v>1773</v>
      </c>
      <c r="F564" s="79" t="s">
        <v>3138</v>
      </c>
      <c r="G564" s="45" t="s">
        <v>2868</v>
      </c>
      <c r="H564" s="96" t="s">
        <v>165</v>
      </c>
      <c r="I564" s="23">
        <v>43307</v>
      </c>
    </row>
    <row r="565" spans="1:9" s="26" customFormat="1" ht="39.950000000000003" customHeight="1" x14ac:dyDescent="0.2">
      <c r="A565" s="123" t="s">
        <v>50</v>
      </c>
      <c r="B565" s="134">
        <v>737</v>
      </c>
      <c r="C565" s="62">
        <v>792</v>
      </c>
      <c r="D565" s="20">
        <v>842</v>
      </c>
      <c r="E565" s="72" t="s">
        <v>316</v>
      </c>
      <c r="F565" s="79" t="s">
        <v>317</v>
      </c>
      <c r="G565" s="45" t="s">
        <v>3139</v>
      </c>
      <c r="H565" s="96" t="s">
        <v>165</v>
      </c>
      <c r="I565" s="23">
        <v>43307</v>
      </c>
    </row>
    <row r="566" spans="1:9" s="26" customFormat="1" ht="39.950000000000003" customHeight="1" x14ac:dyDescent="0.2">
      <c r="A566" s="123" t="s">
        <v>50</v>
      </c>
      <c r="B566" s="134">
        <v>737</v>
      </c>
      <c r="C566" s="62">
        <v>792</v>
      </c>
      <c r="D566" s="20">
        <v>842</v>
      </c>
      <c r="E566" s="72" t="s">
        <v>182</v>
      </c>
      <c r="F566" s="79" t="s">
        <v>183</v>
      </c>
      <c r="G566" s="45" t="s">
        <v>3134</v>
      </c>
      <c r="H566" s="96" t="s">
        <v>165</v>
      </c>
      <c r="I566" s="23">
        <v>43307</v>
      </c>
    </row>
    <row r="567" spans="1:9" s="26" customFormat="1" ht="39.950000000000003" customHeight="1" x14ac:dyDescent="0.2">
      <c r="A567" s="123" t="s">
        <v>50</v>
      </c>
      <c r="B567" s="134">
        <v>737</v>
      </c>
      <c r="C567" s="62">
        <v>792</v>
      </c>
      <c r="D567" s="20">
        <v>842</v>
      </c>
      <c r="E567" s="72" t="s">
        <v>391</v>
      </c>
      <c r="F567" s="79" t="s">
        <v>3140</v>
      </c>
      <c r="G567" s="45" t="s">
        <v>3141</v>
      </c>
      <c r="H567" s="96" t="s">
        <v>165</v>
      </c>
      <c r="I567" s="23">
        <v>43307</v>
      </c>
    </row>
    <row r="568" spans="1:9" s="26" customFormat="1" ht="39.950000000000003" customHeight="1" x14ac:dyDescent="0.2">
      <c r="A568" s="123" t="s">
        <v>50</v>
      </c>
      <c r="B568" s="134">
        <v>737</v>
      </c>
      <c r="C568" s="62">
        <v>792</v>
      </c>
      <c r="D568" s="20">
        <v>842</v>
      </c>
      <c r="E568" s="72" t="s">
        <v>717</v>
      </c>
      <c r="F568" s="79" t="s">
        <v>2718</v>
      </c>
      <c r="G568" s="45" t="s">
        <v>357</v>
      </c>
      <c r="H568" s="96" t="s">
        <v>165</v>
      </c>
      <c r="I568" s="23">
        <v>43307</v>
      </c>
    </row>
    <row r="569" spans="1:9" s="26" customFormat="1" ht="39.950000000000003" customHeight="1" x14ac:dyDescent="0.2">
      <c r="A569" s="123" t="s">
        <v>50</v>
      </c>
      <c r="B569" s="134">
        <v>737</v>
      </c>
      <c r="C569" s="62">
        <v>792</v>
      </c>
      <c r="D569" s="20">
        <v>842</v>
      </c>
      <c r="E569" s="72" t="s">
        <v>185</v>
      </c>
      <c r="F569" s="79" t="s">
        <v>925</v>
      </c>
      <c r="G569" s="45" t="s">
        <v>2868</v>
      </c>
      <c r="H569" s="96" t="s">
        <v>165</v>
      </c>
      <c r="I569" s="23">
        <v>43307</v>
      </c>
    </row>
    <row r="570" spans="1:9" s="26" customFormat="1" ht="39.950000000000003" customHeight="1" x14ac:dyDescent="0.2">
      <c r="A570" s="123" t="s">
        <v>50</v>
      </c>
      <c r="B570" s="134">
        <v>737</v>
      </c>
      <c r="C570" s="62">
        <v>792</v>
      </c>
      <c r="D570" s="20">
        <v>842</v>
      </c>
      <c r="E570" s="72" t="s">
        <v>396</v>
      </c>
      <c r="F570" s="79" t="s">
        <v>723</v>
      </c>
      <c r="G570" s="45" t="s">
        <v>2868</v>
      </c>
      <c r="H570" s="96" t="s">
        <v>165</v>
      </c>
      <c r="I570" s="23">
        <v>43307</v>
      </c>
    </row>
    <row r="571" spans="1:9" s="26" customFormat="1" ht="39.950000000000003" customHeight="1" x14ac:dyDescent="0.2">
      <c r="A571" s="123" t="s">
        <v>50</v>
      </c>
      <c r="B571" s="134">
        <v>737</v>
      </c>
      <c r="C571" s="62">
        <v>792</v>
      </c>
      <c r="D571" s="20">
        <v>842</v>
      </c>
      <c r="E571" s="72" t="s">
        <v>191</v>
      </c>
      <c r="F571" s="79" t="s">
        <v>475</v>
      </c>
      <c r="G571" s="45" t="s">
        <v>1718</v>
      </c>
      <c r="H571" s="96" t="s">
        <v>165</v>
      </c>
      <c r="I571" s="23">
        <v>43307</v>
      </c>
    </row>
    <row r="572" spans="1:9" s="26" customFormat="1" ht="39.950000000000003" customHeight="1" x14ac:dyDescent="0.2">
      <c r="A572" s="123" t="s">
        <v>50</v>
      </c>
      <c r="B572" s="134">
        <v>737</v>
      </c>
      <c r="C572" s="62">
        <v>792</v>
      </c>
      <c r="D572" s="20">
        <v>842</v>
      </c>
      <c r="E572" s="72" t="s">
        <v>530</v>
      </c>
      <c r="F572" s="79" t="s">
        <v>1681</v>
      </c>
      <c r="G572" s="45" t="s">
        <v>1718</v>
      </c>
      <c r="H572" s="96" t="s">
        <v>165</v>
      </c>
      <c r="I572" s="23">
        <v>43307</v>
      </c>
    </row>
    <row r="573" spans="1:9" s="26" customFormat="1" ht="39.950000000000003" customHeight="1" x14ac:dyDescent="0.2">
      <c r="A573" s="123" t="s">
        <v>50</v>
      </c>
      <c r="B573" s="134">
        <v>737</v>
      </c>
      <c r="C573" s="62">
        <v>792</v>
      </c>
      <c r="D573" s="20">
        <v>842</v>
      </c>
      <c r="E573" s="72" t="s">
        <v>464</v>
      </c>
      <c r="F573" s="79" t="s">
        <v>3143</v>
      </c>
      <c r="G573" s="45" t="s">
        <v>3144</v>
      </c>
      <c r="H573" s="96" t="s">
        <v>165</v>
      </c>
      <c r="I573" s="23">
        <v>43307</v>
      </c>
    </row>
    <row r="574" spans="1:9" s="26" customFormat="1" ht="39.950000000000003" customHeight="1" x14ac:dyDescent="0.2">
      <c r="A574" s="123" t="s">
        <v>50</v>
      </c>
      <c r="B574" s="134">
        <v>737</v>
      </c>
      <c r="C574" s="62">
        <v>792</v>
      </c>
      <c r="D574" s="20">
        <v>842</v>
      </c>
      <c r="E574" s="72" t="s">
        <v>623</v>
      </c>
      <c r="F574" s="79" t="s">
        <v>1705</v>
      </c>
      <c r="G574" s="45" t="s">
        <v>3147</v>
      </c>
      <c r="H574" s="96" t="s">
        <v>165</v>
      </c>
      <c r="I574" s="23">
        <v>43307</v>
      </c>
    </row>
    <row r="575" spans="1:9" s="26" customFormat="1" ht="39.950000000000003" customHeight="1" x14ac:dyDescent="0.2">
      <c r="A575" s="123" t="s">
        <v>50</v>
      </c>
      <c r="B575" s="134">
        <v>737</v>
      </c>
      <c r="C575" s="62">
        <v>792</v>
      </c>
      <c r="D575" s="20">
        <v>842</v>
      </c>
      <c r="E575" s="72" t="s">
        <v>196</v>
      </c>
      <c r="F575" s="79" t="s">
        <v>740</v>
      </c>
      <c r="G575" s="45" t="s">
        <v>3139</v>
      </c>
      <c r="H575" s="96" t="s">
        <v>165</v>
      </c>
      <c r="I575" s="23">
        <v>43307</v>
      </c>
    </row>
    <row r="576" spans="1:9" s="26" customFormat="1" ht="39.950000000000003" customHeight="1" x14ac:dyDescent="0.2">
      <c r="A576" s="123" t="s">
        <v>50</v>
      </c>
      <c r="B576" s="134">
        <v>737</v>
      </c>
      <c r="C576" s="62">
        <v>792</v>
      </c>
      <c r="D576" s="20">
        <v>842</v>
      </c>
      <c r="E576" s="72" t="s">
        <v>482</v>
      </c>
      <c r="F576" s="79" t="s">
        <v>2291</v>
      </c>
      <c r="G576" s="45" t="s">
        <v>3148</v>
      </c>
      <c r="H576" s="96" t="s">
        <v>165</v>
      </c>
      <c r="I576" s="23">
        <v>43307</v>
      </c>
    </row>
    <row r="577" spans="1:9" s="26" customFormat="1" ht="39.950000000000003" customHeight="1" x14ac:dyDescent="0.2">
      <c r="A577" s="123" t="s">
        <v>50</v>
      </c>
      <c r="B577" s="134">
        <v>737</v>
      </c>
      <c r="C577" s="62">
        <v>792</v>
      </c>
      <c r="D577" s="20">
        <v>842</v>
      </c>
      <c r="E577" s="72" t="s">
        <v>306</v>
      </c>
      <c r="F577" s="79" t="s">
        <v>307</v>
      </c>
      <c r="G577" s="45" t="s">
        <v>1718</v>
      </c>
      <c r="H577" s="96" t="s">
        <v>165</v>
      </c>
      <c r="I577" s="23">
        <v>43307</v>
      </c>
    </row>
    <row r="578" spans="1:9" s="26" customFormat="1" ht="39.950000000000003" customHeight="1" x14ac:dyDescent="0.2">
      <c r="A578" s="123" t="s">
        <v>50</v>
      </c>
      <c r="B578" s="134">
        <v>737</v>
      </c>
      <c r="C578" s="62">
        <v>792</v>
      </c>
      <c r="D578" s="20">
        <v>842</v>
      </c>
      <c r="E578" s="72" t="s">
        <v>681</v>
      </c>
      <c r="F578" s="79" t="s">
        <v>2697</v>
      </c>
      <c r="G578" s="45" t="s">
        <v>357</v>
      </c>
      <c r="H578" s="96" t="s">
        <v>165</v>
      </c>
      <c r="I578" s="23">
        <v>43307</v>
      </c>
    </row>
    <row r="579" spans="1:9" s="26" customFormat="1" ht="39.950000000000003" customHeight="1" x14ac:dyDescent="0.2">
      <c r="A579" s="123" t="s">
        <v>50</v>
      </c>
      <c r="B579" s="134">
        <v>737</v>
      </c>
      <c r="C579" s="62">
        <v>792</v>
      </c>
      <c r="D579" s="20">
        <v>842</v>
      </c>
      <c r="E579" s="72" t="s">
        <v>405</v>
      </c>
      <c r="F579" s="79" t="s">
        <v>202</v>
      </c>
      <c r="G579" s="45" t="s">
        <v>3152</v>
      </c>
      <c r="H579" s="96" t="s">
        <v>165</v>
      </c>
      <c r="I579" s="23">
        <v>43307</v>
      </c>
    </row>
    <row r="580" spans="1:9" s="26" customFormat="1" ht="39.950000000000003" customHeight="1" x14ac:dyDescent="0.2">
      <c r="A580" s="123" t="s">
        <v>50</v>
      </c>
      <c r="B580" s="134">
        <v>737</v>
      </c>
      <c r="C580" s="62">
        <v>792</v>
      </c>
      <c r="D580" s="20">
        <v>842</v>
      </c>
      <c r="E580" s="72" t="s">
        <v>400</v>
      </c>
      <c r="F580" s="79" t="s">
        <v>3153</v>
      </c>
      <c r="G580" s="45" t="s">
        <v>3154</v>
      </c>
      <c r="H580" s="96" t="s">
        <v>165</v>
      </c>
      <c r="I580" s="23">
        <v>43307</v>
      </c>
    </row>
    <row r="581" spans="1:9" s="26" customFormat="1" ht="39.950000000000003" customHeight="1" x14ac:dyDescent="0.2">
      <c r="A581" s="123" t="s">
        <v>50</v>
      </c>
      <c r="B581" s="134">
        <v>737</v>
      </c>
      <c r="C581" s="62">
        <v>792</v>
      </c>
      <c r="D581" s="20">
        <v>842</v>
      </c>
      <c r="E581" s="72" t="s">
        <v>342</v>
      </c>
      <c r="F581" s="79" t="s">
        <v>934</v>
      </c>
      <c r="G581" s="45" t="s">
        <v>3155</v>
      </c>
      <c r="H581" s="96" t="s">
        <v>165</v>
      </c>
      <c r="I581" s="23">
        <v>43307</v>
      </c>
    </row>
    <row r="582" spans="1:9" s="26" customFormat="1" ht="39.950000000000003" customHeight="1" x14ac:dyDescent="0.2">
      <c r="A582" s="123" t="s">
        <v>50</v>
      </c>
      <c r="B582" s="134">
        <v>737</v>
      </c>
      <c r="C582" s="62">
        <v>792</v>
      </c>
      <c r="D582" s="20">
        <v>842</v>
      </c>
      <c r="E582" s="72" t="s">
        <v>383</v>
      </c>
      <c r="F582" s="79" t="s">
        <v>533</v>
      </c>
      <c r="G582" s="45" t="s">
        <v>3156</v>
      </c>
      <c r="H582" s="96" t="s">
        <v>165</v>
      </c>
      <c r="I582" s="23">
        <v>43307</v>
      </c>
    </row>
    <row r="583" spans="1:9" s="26" customFormat="1" ht="39.950000000000003" customHeight="1" x14ac:dyDescent="0.2">
      <c r="A583" s="123" t="s">
        <v>50</v>
      </c>
      <c r="B583" s="134">
        <v>737</v>
      </c>
      <c r="C583" s="62">
        <v>792</v>
      </c>
      <c r="D583" s="20">
        <v>842</v>
      </c>
      <c r="E583" s="72" t="s">
        <v>719</v>
      </c>
      <c r="F583" s="79" t="s">
        <v>720</v>
      </c>
      <c r="G583" s="45" t="s">
        <v>357</v>
      </c>
      <c r="H583" s="96" t="s">
        <v>165</v>
      </c>
      <c r="I583" s="23">
        <v>43307</v>
      </c>
    </row>
    <row r="584" spans="1:9" s="26" customFormat="1" ht="39.950000000000003" customHeight="1" x14ac:dyDescent="0.2">
      <c r="A584" s="123" t="s">
        <v>50</v>
      </c>
      <c r="B584" s="134">
        <v>737</v>
      </c>
      <c r="C584" s="62">
        <v>792</v>
      </c>
      <c r="D584" s="20">
        <v>842</v>
      </c>
      <c r="E584" s="72" t="s">
        <v>2178</v>
      </c>
      <c r="F584" s="79" t="s">
        <v>2179</v>
      </c>
      <c r="G584" s="45" t="s">
        <v>459</v>
      </c>
      <c r="H584" s="96" t="s">
        <v>165</v>
      </c>
      <c r="I584" s="23">
        <v>43307</v>
      </c>
    </row>
    <row r="585" spans="1:9" s="26" customFormat="1" ht="39.950000000000003" customHeight="1" x14ac:dyDescent="0.2">
      <c r="A585" s="123" t="s">
        <v>50</v>
      </c>
      <c r="B585" s="134">
        <v>737</v>
      </c>
      <c r="C585" s="62">
        <v>792</v>
      </c>
      <c r="D585" s="20">
        <v>842</v>
      </c>
      <c r="E585" s="72" t="s">
        <v>211</v>
      </c>
      <c r="F585" s="79" t="s">
        <v>212</v>
      </c>
      <c r="G585" s="45" t="s">
        <v>3157</v>
      </c>
      <c r="H585" s="96" t="s">
        <v>165</v>
      </c>
      <c r="I585" s="23">
        <v>43307</v>
      </c>
    </row>
    <row r="586" spans="1:9" s="26" customFormat="1" ht="39.950000000000003" customHeight="1" x14ac:dyDescent="0.2">
      <c r="A586" s="123" t="s">
        <v>50</v>
      </c>
      <c r="B586" s="134">
        <v>737</v>
      </c>
      <c r="C586" s="62">
        <v>792</v>
      </c>
      <c r="D586" s="20">
        <v>842</v>
      </c>
      <c r="E586" s="72" t="s">
        <v>2186</v>
      </c>
      <c r="F586" s="79" t="s">
        <v>2187</v>
      </c>
      <c r="G586" s="45" t="s">
        <v>1718</v>
      </c>
      <c r="H586" s="96" t="s">
        <v>165</v>
      </c>
      <c r="I586" s="23">
        <v>43307</v>
      </c>
    </row>
    <row r="587" spans="1:9" s="26" customFormat="1" ht="39.950000000000003" customHeight="1" x14ac:dyDescent="0.2">
      <c r="A587" s="123" t="s">
        <v>50</v>
      </c>
      <c r="B587" s="134">
        <v>737</v>
      </c>
      <c r="C587" s="62">
        <v>792</v>
      </c>
      <c r="D587" s="20">
        <v>842</v>
      </c>
      <c r="E587" s="72" t="s">
        <v>216</v>
      </c>
      <c r="F587" s="79" t="s">
        <v>3084</v>
      </c>
      <c r="G587" s="45" t="s">
        <v>3134</v>
      </c>
      <c r="H587" s="96" t="s">
        <v>165</v>
      </c>
      <c r="I587" s="23">
        <v>43307</v>
      </c>
    </row>
    <row r="588" spans="1:9" s="26" customFormat="1" ht="39.950000000000003" customHeight="1" x14ac:dyDescent="0.2">
      <c r="A588" s="123" t="s">
        <v>50</v>
      </c>
      <c r="B588" s="134">
        <v>737</v>
      </c>
      <c r="C588" s="62">
        <v>792</v>
      </c>
      <c r="D588" s="20">
        <v>842</v>
      </c>
      <c r="E588" s="72" t="s">
        <v>239</v>
      </c>
      <c r="F588" s="79" t="s">
        <v>3162</v>
      </c>
      <c r="G588" s="45" t="s">
        <v>3156</v>
      </c>
      <c r="H588" s="96" t="s">
        <v>165</v>
      </c>
      <c r="I588" s="23">
        <v>43307</v>
      </c>
    </row>
    <row r="589" spans="1:9" s="26" customFormat="1" ht="39.950000000000003" customHeight="1" x14ac:dyDescent="0.2">
      <c r="A589" s="123" t="s">
        <v>50</v>
      </c>
      <c r="B589" s="134">
        <v>737</v>
      </c>
      <c r="C589" s="62">
        <v>792</v>
      </c>
      <c r="D589" s="20">
        <v>842</v>
      </c>
      <c r="E589" s="72" t="s">
        <v>339</v>
      </c>
      <c r="F589" s="79" t="s">
        <v>2844</v>
      </c>
      <c r="G589" s="45" t="s">
        <v>3155</v>
      </c>
      <c r="H589" s="96" t="s">
        <v>165</v>
      </c>
      <c r="I589" s="23">
        <v>43307</v>
      </c>
    </row>
    <row r="590" spans="1:9" s="26" customFormat="1" ht="39.950000000000003" customHeight="1" x14ac:dyDescent="0.2">
      <c r="A590" s="123" t="s">
        <v>50</v>
      </c>
      <c r="B590" s="73">
        <v>737</v>
      </c>
      <c r="C590" s="30">
        <v>792</v>
      </c>
      <c r="D590" s="34">
        <v>842</v>
      </c>
      <c r="E590" s="128" t="s">
        <v>247</v>
      </c>
      <c r="F590" s="24" t="s">
        <v>453</v>
      </c>
      <c r="G590" s="17" t="s">
        <v>357</v>
      </c>
      <c r="H590" s="96" t="s">
        <v>165</v>
      </c>
      <c r="I590" s="23">
        <v>43307</v>
      </c>
    </row>
    <row r="591" spans="1:9" s="26" customFormat="1" ht="39.950000000000003" customHeight="1" x14ac:dyDescent="0.2">
      <c r="A591" s="123" t="s">
        <v>50</v>
      </c>
      <c r="B591" s="134">
        <v>737</v>
      </c>
      <c r="C591" s="62">
        <v>792</v>
      </c>
      <c r="D591" s="20">
        <v>842</v>
      </c>
      <c r="E591" s="72" t="s">
        <v>249</v>
      </c>
      <c r="F591" s="79" t="s">
        <v>3166</v>
      </c>
      <c r="G591" s="45" t="s">
        <v>2868</v>
      </c>
      <c r="H591" s="96" t="s">
        <v>165</v>
      </c>
      <c r="I591" s="23">
        <v>43307</v>
      </c>
    </row>
    <row r="592" spans="1:9" s="26" customFormat="1" ht="39.950000000000003" customHeight="1" x14ac:dyDescent="0.2">
      <c r="A592" s="123" t="s">
        <v>50</v>
      </c>
      <c r="B592" s="134">
        <v>737</v>
      </c>
      <c r="C592" s="62">
        <v>792</v>
      </c>
      <c r="D592" s="20">
        <v>842</v>
      </c>
      <c r="E592" s="72" t="s">
        <v>428</v>
      </c>
      <c r="F592" s="79" t="s">
        <v>429</v>
      </c>
      <c r="G592" s="45" t="s">
        <v>321</v>
      </c>
      <c r="H592" s="96" t="s">
        <v>165</v>
      </c>
      <c r="I592" s="23">
        <v>43307</v>
      </c>
    </row>
    <row r="593" spans="1:9" s="26" customFormat="1" ht="39.950000000000003" customHeight="1" x14ac:dyDescent="0.2">
      <c r="A593" s="123" t="s">
        <v>50</v>
      </c>
      <c r="B593" s="134">
        <v>737</v>
      </c>
      <c r="C593" s="62">
        <v>792</v>
      </c>
      <c r="D593" s="20">
        <v>842</v>
      </c>
      <c r="E593" s="72" t="s">
        <v>360</v>
      </c>
      <c r="F593" s="79" t="s">
        <v>659</v>
      </c>
      <c r="G593" s="45" t="s">
        <v>1723</v>
      </c>
      <c r="H593" s="96" t="s">
        <v>165</v>
      </c>
      <c r="I593" s="23">
        <v>43307</v>
      </c>
    </row>
    <row r="594" spans="1:9" s="26" customFormat="1" ht="39.950000000000003" customHeight="1" x14ac:dyDescent="0.2">
      <c r="A594" s="123" t="s">
        <v>50</v>
      </c>
      <c r="B594" s="134">
        <v>737</v>
      </c>
      <c r="C594" s="62">
        <v>792</v>
      </c>
      <c r="D594" s="20">
        <v>842</v>
      </c>
      <c r="E594" s="72" t="s">
        <v>319</v>
      </c>
      <c r="F594" s="79" t="s">
        <v>320</v>
      </c>
      <c r="G594" s="45" t="s">
        <v>321</v>
      </c>
      <c r="H594" s="96" t="s">
        <v>165</v>
      </c>
      <c r="I594" s="23">
        <v>43307</v>
      </c>
    </row>
    <row r="595" spans="1:9" s="26" customFormat="1" ht="39.950000000000003" customHeight="1" x14ac:dyDescent="0.2">
      <c r="A595" s="123" t="s">
        <v>50</v>
      </c>
      <c r="B595" s="134">
        <v>737</v>
      </c>
      <c r="C595" s="62">
        <v>792</v>
      </c>
      <c r="D595" s="20">
        <v>842</v>
      </c>
      <c r="E595" s="72" t="s">
        <v>3167</v>
      </c>
      <c r="F595" s="79" t="s">
        <v>255</v>
      </c>
      <c r="G595" s="45" t="s">
        <v>3168</v>
      </c>
      <c r="H595" s="96" t="s">
        <v>165</v>
      </c>
      <c r="I595" s="23">
        <v>43307</v>
      </c>
    </row>
    <row r="596" spans="1:9" s="26" customFormat="1" ht="39.950000000000003" customHeight="1" x14ac:dyDescent="0.2">
      <c r="A596" s="123" t="s">
        <v>50</v>
      </c>
      <c r="B596" s="134">
        <v>737</v>
      </c>
      <c r="C596" s="62">
        <v>792</v>
      </c>
      <c r="D596" s="20">
        <v>842</v>
      </c>
      <c r="E596" s="72" t="s">
        <v>438</v>
      </c>
      <c r="F596" s="79" t="s">
        <v>492</v>
      </c>
      <c r="G596" s="45" t="s">
        <v>321</v>
      </c>
      <c r="H596" s="96" t="s">
        <v>165</v>
      </c>
      <c r="I596" s="23">
        <v>43307</v>
      </c>
    </row>
    <row r="597" spans="1:9" s="26" customFormat="1" ht="39.950000000000003" customHeight="1" x14ac:dyDescent="0.2">
      <c r="A597" s="123" t="s">
        <v>50</v>
      </c>
      <c r="B597" s="134">
        <v>737</v>
      </c>
      <c r="C597" s="62">
        <v>792</v>
      </c>
      <c r="D597" s="20">
        <v>842</v>
      </c>
      <c r="E597" s="72" t="s">
        <v>724</v>
      </c>
      <c r="F597" s="79" t="s">
        <v>725</v>
      </c>
      <c r="G597" s="45" t="s">
        <v>3169</v>
      </c>
      <c r="H597" s="96" t="s">
        <v>165</v>
      </c>
      <c r="I597" s="23">
        <v>43307</v>
      </c>
    </row>
    <row r="598" spans="1:9" s="26" customFormat="1" ht="39.950000000000003" customHeight="1" x14ac:dyDescent="0.2">
      <c r="A598" s="123" t="s">
        <v>50</v>
      </c>
      <c r="B598" s="134">
        <v>737</v>
      </c>
      <c r="C598" s="62">
        <v>792</v>
      </c>
      <c r="D598" s="20">
        <v>842</v>
      </c>
      <c r="E598" s="72" t="s">
        <v>732</v>
      </c>
      <c r="F598" s="79" t="s">
        <v>288</v>
      </c>
      <c r="G598" s="45" t="s">
        <v>3170</v>
      </c>
      <c r="H598" s="96" t="s">
        <v>290</v>
      </c>
      <c r="I598" s="23">
        <v>43307</v>
      </c>
    </row>
    <row r="599" spans="1:9" s="26" customFormat="1" ht="39.950000000000003" customHeight="1" x14ac:dyDescent="0.2">
      <c r="A599" s="123" t="s">
        <v>50</v>
      </c>
      <c r="B599" s="134">
        <v>737</v>
      </c>
      <c r="C599" s="62">
        <v>792</v>
      </c>
      <c r="D599" s="20">
        <v>842</v>
      </c>
      <c r="E599" s="72" t="s">
        <v>352</v>
      </c>
      <c r="F599" s="79" t="s">
        <v>965</v>
      </c>
      <c r="G599" s="45" t="s">
        <v>357</v>
      </c>
      <c r="H599" s="96" t="s">
        <v>165</v>
      </c>
      <c r="I599" s="23">
        <v>43307</v>
      </c>
    </row>
    <row r="600" spans="1:9" s="26" customFormat="1" ht="39.950000000000003" customHeight="1" x14ac:dyDescent="0.2">
      <c r="A600" s="123" t="s">
        <v>50</v>
      </c>
      <c r="B600" s="134">
        <v>737</v>
      </c>
      <c r="C600" s="62">
        <v>792</v>
      </c>
      <c r="D600" s="20">
        <v>842</v>
      </c>
      <c r="E600" s="72" t="s">
        <v>730</v>
      </c>
      <c r="F600" s="79" t="s">
        <v>731</v>
      </c>
      <c r="G600" s="45" t="s">
        <v>3171</v>
      </c>
      <c r="H600" s="96" t="s">
        <v>165</v>
      </c>
      <c r="I600" s="23">
        <v>43307</v>
      </c>
    </row>
    <row r="601" spans="1:9" s="26" customFormat="1" ht="39.950000000000003" customHeight="1" x14ac:dyDescent="0.2">
      <c r="A601" s="123" t="s">
        <v>50</v>
      </c>
      <c r="B601" s="73">
        <v>737</v>
      </c>
      <c r="C601" s="30"/>
      <c r="D601" s="34">
        <v>842</v>
      </c>
      <c r="E601" s="72" t="s">
        <v>879</v>
      </c>
      <c r="F601" s="24" t="s">
        <v>670</v>
      </c>
      <c r="G601" s="17" t="s">
        <v>357</v>
      </c>
      <c r="H601" s="96" t="s">
        <v>165</v>
      </c>
      <c r="I601" s="23">
        <v>43307</v>
      </c>
    </row>
    <row r="602" spans="1:9" s="26" customFormat="1" ht="39.950000000000003" customHeight="1" x14ac:dyDescent="0.2">
      <c r="A602" s="123" t="s">
        <v>50</v>
      </c>
      <c r="B602" s="73">
        <v>737</v>
      </c>
      <c r="C602" s="30"/>
      <c r="D602" s="34">
        <v>842</v>
      </c>
      <c r="E602" s="72" t="s">
        <v>252</v>
      </c>
      <c r="F602" s="24" t="s">
        <v>253</v>
      </c>
      <c r="G602" s="17" t="s">
        <v>3134</v>
      </c>
      <c r="H602" s="96" t="s">
        <v>165</v>
      </c>
      <c r="I602" s="23">
        <v>43307</v>
      </c>
    </row>
    <row r="603" spans="1:9" s="26" customFormat="1" ht="39.950000000000003" customHeight="1" x14ac:dyDescent="0.2">
      <c r="A603" s="123" t="s">
        <v>50</v>
      </c>
      <c r="B603" s="73">
        <v>737</v>
      </c>
      <c r="C603" s="30"/>
      <c r="D603" s="34"/>
      <c r="E603" s="72" t="s">
        <v>2184</v>
      </c>
      <c r="F603" s="24" t="s">
        <v>3174</v>
      </c>
      <c r="G603" s="17" t="s">
        <v>3151</v>
      </c>
      <c r="H603" s="96" t="s">
        <v>165</v>
      </c>
      <c r="I603" s="23">
        <v>43307</v>
      </c>
    </row>
    <row r="604" spans="1:9" s="26" customFormat="1" ht="39.950000000000003" customHeight="1" x14ac:dyDescent="0.2">
      <c r="A604" s="123" t="s">
        <v>50</v>
      </c>
      <c r="B604" s="134"/>
      <c r="C604" s="62">
        <v>792</v>
      </c>
      <c r="D604" s="20">
        <v>842</v>
      </c>
      <c r="E604" s="72" t="s">
        <v>2181</v>
      </c>
      <c r="F604" s="79" t="s">
        <v>3142</v>
      </c>
      <c r="G604" s="45" t="s">
        <v>459</v>
      </c>
      <c r="H604" s="96" t="s">
        <v>165</v>
      </c>
      <c r="I604" s="23">
        <v>43307</v>
      </c>
    </row>
    <row r="605" spans="1:9" s="26" customFormat="1" ht="39.950000000000003" customHeight="1" x14ac:dyDescent="0.2">
      <c r="A605" s="123" t="s">
        <v>50</v>
      </c>
      <c r="B605" s="134"/>
      <c r="C605" s="62">
        <v>792</v>
      </c>
      <c r="D605" s="20">
        <v>842</v>
      </c>
      <c r="E605" s="72" t="s">
        <v>476</v>
      </c>
      <c r="F605" s="79" t="s">
        <v>477</v>
      </c>
      <c r="G605" s="45" t="s">
        <v>1718</v>
      </c>
      <c r="H605" s="96" t="s">
        <v>165</v>
      </c>
      <c r="I605" s="23">
        <v>43307</v>
      </c>
    </row>
    <row r="606" spans="1:9" s="26" customFormat="1" ht="39.950000000000003" customHeight="1" x14ac:dyDescent="0.2">
      <c r="A606" s="123" t="s">
        <v>50</v>
      </c>
      <c r="B606" s="134"/>
      <c r="C606" s="62">
        <v>792</v>
      </c>
      <c r="D606" s="20">
        <v>842</v>
      </c>
      <c r="E606" s="72" t="s">
        <v>3145</v>
      </c>
      <c r="F606" s="79" t="s">
        <v>3146</v>
      </c>
      <c r="G606" s="45" t="s">
        <v>2868</v>
      </c>
      <c r="H606" s="96" t="s">
        <v>165</v>
      </c>
      <c r="I606" s="23">
        <v>43307</v>
      </c>
    </row>
    <row r="607" spans="1:9" s="26" customFormat="1" ht="39.950000000000003" customHeight="1" x14ac:dyDescent="0.2">
      <c r="A607" s="123" t="s">
        <v>50</v>
      </c>
      <c r="B607" s="134"/>
      <c r="C607" s="62">
        <v>792</v>
      </c>
      <c r="D607" s="20">
        <v>842</v>
      </c>
      <c r="E607" s="72" t="s">
        <v>348</v>
      </c>
      <c r="F607" s="79" t="s">
        <v>3149</v>
      </c>
      <c r="G607" s="45" t="s">
        <v>1718</v>
      </c>
      <c r="H607" s="96" t="s">
        <v>165</v>
      </c>
      <c r="I607" s="23">
        <v>43307</v>
      </c>
    </row>
    <row r="608" spans="1:9" s="26" customFormat="1" ht="39.950000000000003" customHeight="1" x14ac:dyDescent="0.2">
      <c r="A608" s="123" t="s">
        <v>50</v>
      </c>
      <c r="B608" s="134"/>
      <c r="C608" s="62">
        <v>792</v>
      </c>
      <c r="D608" s="20">
        <v>842</v>
      </c>
      <c r="E608" s="72" t="s">
        <v>2184</v>
      </c>
      <c r="F608" s="79" t="s">
        <v>3150</v>
      </c>
      <c r="G608" s="45" t="s">
        <v>3151</v>
      </c>
      <c r="H608" s="96" t="s">
        <v>165</v>
      </c>
      <c r="I608" s="23">
        <v>43307</v>
      </c>
    </row>
    <row r="609" spans="1:9" s="26" customFormat="1" ht="39.950000000000003" customHeight="1" x14ac:dyDescent="0.2">
      <c r="A609" s="123" t="s">
        <v>50</v>
      </c>
      <c r="B609" s="134"/>
      <c r="C609" s="62">
        <v>792</v>
      </c>
      <c r="D609" s="20">
        <v>842</v>
      </c>
      <c r="E609" s="72" t="s">
        <v>313</v>
      </c>
      <c r="F609" s="79" t="s">
        <v>314</v>
      </c>
      <c r="G609" s="45" t="s">
        <v>3158</v>
      </c>
      <c r="H609" s="96" t="s">
        <v>165</v>
      </c>
      <c r="I609" s="23">
        <v>43307</v>
      </c>
    </row>
    <row r="610" spans="1:9" s="26" customFormat="1" ht="39.950000000000003" customHeight="1" x14ac:dyDescent="0.2">
      <c r="A610" s="123" t="s">
        <v>50</v>
      </c>
      <c r="B610" s="134"/>
      <c r="C610" s="62">
        <v>792</v>
      </c>
      <c r="D610" s="20">
        <v>842</v>
      </c>
      <c r="E610" s="72" t="s">
        <v>311</v>
      </c>
      <c r="F610" s="79" t="s">
        <v>537</v>
      </c>
      <c r="G610" s="45" t="s">
        <v>2868</v>
      </c>
      <c r="H610" s="96" t="s">
        <v>165</v>
      </c>
      <c r="I610" s="23">
        <v>43307</v>
      </c>
    </row>
    <row r="611" spans="1:9" s="26" customFormat="1" ht="39.950000000000003" customHeight="1" x14ac:dyDescent="0.2">
      <c r="A611" s="123" t="s">
        <v>50</v>
      </c>
      <c r="B611" s="134"/>
      <c r="C611" s="62">
        <v>792</v>
      </c>
      <c r="D611" s="20">
        <v>842</v>
      </c>
      <c r="E611" s="72" t="s">
        <v>704</v>
      </c>
      <c r="F611" s="79" t="s">
        <v>3159</v>
      </c>
      <c r="G611" s="45" t="s">
        <v>1718</v>
      </c>
      <c r="H611" s="96" t="s">
        <v>290</v>
      </c>
      <c r="I611" s="23">
        <v>43307</v>
      </c>
    </row>
    <row r="612" spans="1:9" s="26" customFormat="1" ht="39.950000000000003" customHeight="1" x14ac:dyDescent="0.2">
      <c r="A612" s="123" t="s">
        <v>50</v>
      </c>
      <c r="B612" s="134"/>
      <c r="C612" s="62">
        <v>792</v>
      </c>
      <c r="D612" s="20">
        <v>842</v>
      </c>
      <c r="E612" s="72" t="s">
        <v>698</v>
      </c>
      <c r="F612" s="79" t="s">
        <v>3160</v>
      </c>
      <c r="G612" s="45" t="s">
        <v>3161</v>
      </c>
      <c r="H612" s="96" t="s">
        <v>165</v>
      </c>
      <c r="I612" s="23">
        <v>43307</v>
      </c>
    </row>
    <row r="613" spans="1:9" s="26" customFormat="1" ht="39.950000000000003" customHeight="1" x14ac:dyDescent="0.2">
      <c r="A613" s="123" t="s">
        <v>50</v>
      </c>
      <c r="B613" s="134"/>
      <c r="C613" s="62">
        <v>792</v>
      </c>
      <c r="D613" s="20">
        <v>842</v>
      </c>
      <c r="E613" s="72" t="s">
        <v>858</v>
      </c>
      <c r="F613" s="79" t="s">
        <v>859</v>
      </c>
      <c r="G613" s="45" t="s">
        <v>357</v>
      </c>
      <c r="H613" s="96" t="s">
        <v>165</v>
      </c>
      <c r="I613" s="23">
        <v>43307</v>
      </c>
    </row>
    <row r="614" spans="1:9" s="26" customFormat="1" ht="39.950000000000003" customHeight="1" x14ac:dyDescent="0.2">
      <c r="A614" s="123" t="s">
        <v>50</v>
      </c>
      <c r="B614" s="134"/>
      <c r="C614" s="62">
        <v>792</v>
      </c>
      <c r="D614" s="20">
        <v>842</v>
      </c>
      <c r="E614" s="72" t="s">
        <v>325</v>
      </c>
      <c r="F614" s="79" t="s">
        <v>326</v>
      </c>
      <c r="G614" s="45" t="s">
        <v>3158</v>
      </c>
      <c r="H614" s="96" t="s">
        <v>165</v>
      </c>
      <c r="I614" s="23">
        <v>43307</v>
      </c>
    </row>
    <row r="615" spans="1:9" s="26" customFormat="1" ht="39.950000000000003" customHeight="1" x14ac:dyDescent="0.2">
      <c r="A615" s="123" t="s">
        <v>50</v>
      </c>
      <c r="B615" s="134"/>
      <c r="C615" s="62">
        <v>792</v>
      </c>
      <c r="D615" s="20">
        <v>842</v>
      </c>
      <c r="E615" s="72" t="s">
        <v>423</v>
      </c>
      <c r="F615" s="79" t="s">
        <v>860</v>
      </c>
      <c r="G615" s="45" t="s">
        <v>1718</v>
      </c>
      <c r="H615" s="96" t="s">
        <v>165</v>
      </c>
      <c r="I615" s="23">
        <v>43307</v>
      </c>
    </row>
    <row r="616" spans="1:9" s="26" customFormat="1" ht="39.950000000000003" customHeight="1" x14ac:dyDescent="0.2">
      <c r="A616" s="123" t="s">
        <v>50</v>
      </c>
      <c r="B616" s="134"/>
      <c r="C616" s="62">
        <v>792</v>
      </c>
      <c r="D616" s="20">
        <v>842</v>
      </c>
      <c r="E616" s="72" t="s">
        <v>1796</v>
      </c>
      <c r="F616" s="79" t="s">
        <v>3163</v>
      </c>
      <c r="G616" s="45" t="s">
        <v>3164</v>
      </c>
      <c r="H616" s="96" t="s">
        <v>165</v>
      </c>
      <c r="I616" s="23">
        <v>43307</v>
      </c>
    </row>
    <row r="617" spans="1:9" s="26" customFormat="1" ht="39.950000000000003" customHeight="1" x14ac:dyDescent="0.2">
      <c r="A617" s="123" t="s">
        <v>50</v>
      </c>
      <c r="B617" s="134"/>
      <c r="C617" s="62">
        <v>792</v>
      </c>
      <c r="D617" s="20">
        <v>842</v>
      </c>
      <c r="E617" s="72" t="s">
        <v>426</v>
      </c>
      <c r="F617" s="79" t="s">
        <v>714</v>
      </c>
      <c r="G617" s="45" t="s">
        <v>3165</v>
      </c>
      <c r="H617" s="96" t="s">
        <v>165</v>
      </c>
      <c r="I617" s="23">
        <v>43307</v>
      </c>
    </row>
    <row r="618" spans="1:9" s="26" customFormat="1" ht="39.950000000000003" customHeight="1" x14ac:dyDescent="0.2">
      <c r="A618" s="123" t="s">
        <v>50</v>
      </c>
      <c r="B618" s="134"/>
      <c r="C618" s="62">
        <v>792</v>
      </c>
      <c r="D618" s="20">
        <v>842</v>
      </c>
      <c r="E618" s="72" t="s">
        <v>1535</v>
      </c>
      <c r="F618" s="79" t="s">
        <v>2089</v>
      </c>
      <c r="G618" s="45" t="s">
        <v>1718</v>
      </c>
      <c r="H618" s="96" t="s">
        <v>165</v>
      </c>
      <c r="I618" s="23">
        <v>43307</v>
      </c>
    </row>
    <row r="619" spans="1:9" s="26" customFormat="1" ht="39.950000000000003" customHeight="1" x14ac:dyDescent="0.2">
      <c r="A619" s="123" t="s">
        <v>50</v>
      </c>
      <c r="B619" s="134"/>
      <c r="C619" s="62">
        <v>792</v>
      </c>
      <c r="D619" s="20">
        <v>842</v>
      </c>
      <c r="E619" s="72" t="s">
        <v>2176</v>
      </c>
      <c r="F619" s="78" t="s">
        <v>2177</v>
      </c>
      <c r="G619" s="45" t="s">
        <v>459</v>
      </c>
      <c r="H619" s="96" t="s">
        <v>165</v>
      </c>
      <c r="I619" s="23">
        <v>43307</v>
      </c>
    </row>
    <row r="620" spans="1:9" s="26" customFormat="1" ht="39.950000000000003" customHeight="1" x14ac:dyDescent="0.2">
      <c r="A620" s="123" t="s">
        <v>50</v>
      </c>
      <c r="B620" s="134"/>
      <c r="C620" s="62">
        <v>792</v>
      </c>
      <c r="D620" s="20">
        <v>842</v>
      </c>
      <c r="E620" s="72" t="s">
        <v>308</v>
      </c>
      <c r="F620" s="78" t="s">
        <v>263</v>
      </c>
      <c r="G620" s="45" t="s">
        <v>3134</v>
      </c>
      <c r="H620" s="96" t="s">
        <v>165</v>
      </c>
      <c r="I620" s="23">
        <v>43307</v>
      </c>
    </row>
    <row r="621" spans="1:9" s="26" customFormat="1" ht="39.950000000000003" customHeight="1" x14ac:dyDescent="0.2">
      <c r="A621" s="123" t="s">
        <v>50</v>
      </c>
      <c r="B621" s="134"/>
      <c r="C621" s="62">
        <v>792</v>
      </c>
      <c r="D621" s="20">
        <v>842</v>
      </c>
      <c r="E621" s="72" t="s">
        <v>328</v>
      </c>
      <c r="F621" s="78" t="s">
        <v>1124</v>
      </c>
      <c r="G621" s="45" t="s">
        <v>459</v>
      </c>
      <c r="H621" s="96" t="s">
        <v>165</v>
      </c>
      <c r="I621" s="23">
        <v>43307</v>
      </c>
    </row>
    <row r="622" spans="1:9" s="26" customFormat="1" ht="39.950000000000003" customHeight="1" x14ac:dyDescent="0.2">
      <c r="A622" s="123" t="s">
        <v>50</v>
      </c>
      <c r="B622" s="134"/>
      <c r="C622" s="62">
        <v>792</v>
      </c>
      <c r="D622" s="20">
        <v>842</v>
      </c>
      <c r="E622" s="72" t="s">
        <v>685</v>
      </c>
      <c r="F622" s="78" t="s">
        <v>3172</v>
      </c>
      <c r="G622" s="45" t="s">
        <v>1718</v>
      </c>
      <c r="H622" s="96" t="s">
        <v>165</v>
      </c>
      <c r="I622" s="23">
        <v>43307</v>
      </c>
    </row>
    <row r="623" spans="1:9" s="26" customFormat="1" ht="39.950000000000003" customHeight="1" x14ac:dyDescent="0.2">
      <c r="A623" s="123" t="s">
        <v>50</v>
      </c>
      <c r="B623" s="134"/>
      <c r="C623" s="62">
        <v>792</v>
      </c>
      <c r="D623" s="20">
        <v>842</v>
      </c>
      <c r="E623" s="72" t="s">
        <v>500</v>
      </c>
      <c r="F623" s="78" t="s">
        <v>501</v>
      </c>
      <c r="G623" s="45" t="s">
        <v>3173</v>
      </c>
      <c r="H623" s="96" t="s">
        <v>165</v>
      </c>
      <c r="I623" s="23">
        <v>43307</v>
      </c>
    </row>
    <row r="624" spans="1:9" s="26" customFormat="1" ht="39.950000000000003" customHeight="1" x14ac:dyDescent="0.2">
      <c r="A624" s="123" t="s">
        <v>50</v>
      </c>
      <c r="B624" s="134"/>
      <c r="C624" s="62">
        <v>792</v>
      </c>
      <c r="D624" s="20"/>
      <c r="E624" s="72" t="s">
        <v>879</v>
      </c>
      <c r="F624" s="78" t="s">
        <v>670</v>
      </c>
      <c r="G624" s="45" t="s">
        <v>357</v>
      </c>
      <c r="H624" s="96" t="s">
        <v>165</v>
      </c>
      <c r="I624" s="23">
        <v>43307</v>
      </c>
    </row>
    <row r="625" spans="1:9" s="26" customFormat="1" ht="39.950000000000003" customHeight="1" x14ac:dyDescent="0.2">
      <c r="A625" s="123" t="s">
        <v>50</v>
      </c>
      <c r="B625" s="73"/>
      <c r="C625" s="30"/>
      <c r="D625" s="34">
        <v>842</v>
      </c>
      <c r="E625" s="72" t="s">
        <v>3176</v>
      </c>
      <c r="F625" s="77" t="s">
        <v>3177</v>
      </c>
      <c r="G625" s="17" t="s">
        <v>3178</v>
      </c>
      <c r="H625" s="96" t="s">
        <v>165</v>
      </c>
      <c r="I625" s="23">
        <v>43307</v>
      </c>
    </row>
    <row r="626" spans="1:9" s="26" customFormat="1" ht="39.950000000000003" customHeight="1" x14ac:dyDescent="0.2">
      <c r="A626" s="123" t="s">
        <v>50</v>
      </c>
      <c r="B626" s="73"/>
      <c r="C626" s="30"/>
      <c r="D626" s="34">
        <v>842</v>
      </c>
      <c r="E626" s="72" t="s">
        <v>179</v>
      </c>
      <c r="F626" s="77" t="s">
        <v>180</v>
      </c>
      <c r="G626" s="17" t="s">
        <v>2963</v>
      </c>
      <c r="H626" s="96" t="s">
        <v>165</v>
      </c>
      <c r="I626" s="23">
        <v>43307</v>
      </c>
    </row>
    <row r="627" spans="1:9" s="26" customFormat="1" ht="39.950000000000003" customHeight="1" x14ac:dyDescent="0.2">
      <c r="A627" s="123" t="s">
        <v>50</v>
      </c>
      <c r="B627" s="73"/>
      <c r="C627" s="30"/>
      <c r="D627" s="34">
        <v>842</v>
      </c>
      <c r="E627" s="72" t="s">
        <v>527</v>
      </c>
      <c r="F627" s="77" t="s">
        <v>528</v>
      </c>
      <c r="G627" s="17" t="s">
        <v>1228</v>
      </c>
      <c r="H627" s="96" t="s">
        <v>165</v>
      </c>
      <c r="I627" s="23">
        <v>43307</v>
      </c>
    </row>
    <row r="628" spans="1:9" s="26" customFormat="1" ht="39.950000000000003" customHeight="1" x14ac:dyDescent="0.2">
      <c r="A628" s="123" t="s">
        <v>50</v>
      </c>
      <c r="B628" s="73"/>
      <c r="C628" s="30"/>
      <c r="D628" s="34">
        <v>842</v>
      </c>
      <c r="E628" s="72" t="s">
        <v>615</v>
      </c>
      <c r="F628" s="77" t="s">
        <v>616</v>
      </c>
      <c r="G628" s="17" t="s">
        <v>3175</v>
      </c>
      <c r="H628" s="96" t="s">
        <v>165</v>
      </c>
      <c r="I628" s="23">
        <v>43307</v>
      </c>
    </row>
    <row r="629" spans="1:9" s="26" customFormat="1" ht="39.950000000000003" customHeight="1" x14ac:dyDescent="0.2">
      <c r="A629" s="123" t="s">
        <v>50</v>
      </c>
      <c r="B629" s="73"/>
      <c r="C629" s="30"/>
      <c r="D629" s="34">
        <v>842</v>
      </c>
      <c r="E629" s="72" t="s">
        <v>362</v>
      </c>
      <c r="F629" s="77" t="s">
        <v>422</v>
      </c>
      <c r="G629" s="17" t="s">
        <v>1723</v>
      </c>
      <c r="H629" s="96" t="s">
        <v>165</v>
      </c>
      <c r="I629" s="23">
        <v>43307</v>
      </c>
    </row>
    <row r="630" spans="1:9" s="26" customFormat="1" ht="39.950000000000003" customHeight="1" x14ac:dyDescent="0.2">
      <c r="A630" s="123" t="s">
        <v>50</v>
      </c>
      <c r="B630" s="73"/>
      <c r="C630" s="30"/>
      <c r="D630" s="34">
        <v>842</v>
      </c>
      <c r="E630" s="72" t="s">
        <v>426</v>
      </c>
      <c r="F630" s="77" t="s">
        <v>714</v>
      </c>
      <c r="G630" s="17" t="s">
        <v>3165</v>
      </c>
      <c r="H630" s="96" t="s">
        <v>165</v>
      </c>
      <c r="I630" s="23">
        <v>43307</v>
      </c>
    </row>
    <row r="631" spans="1:9" s="26" customFormat="1" ht="39.950000000000003" customHeight="1" x14ac:dyDescent="0.2">
      <c r="A631" s="123" t="s">
        <v>50</v>
      </c>
      <c r="B631" s="73"/>
      <c r="C631" s="30"/>
      <c r="D631" s="34">
        <v>842</v>
      </c>
      <c r="E631" s="72" t="s">
        <v>560</v>
      </c>
      <c r="F631" s="77" t="s">
        <v>2410</v>
      </c>
      <c r="G631" s="17" t="s">
        <v>357</v>
      </c>
      <c r="H631" s="96" t="s">
        <v>165</v>
      </c>
      <c r="I631" s="23">
        <v>43307</v>
      </c>
    </row>
    <row r="632" spans="1:9" s="26" customFormat="1" ht="39.950000000000003" customHeight="1" x14ac:dyDescent="0.2">
      <c r="A632" s="123" t="s">
        <v>50</v>
      </c>
      <c r="B632" s="73">
        <v>737</v>
      </c>
      <c r="C632" s="30"/>
      <c r="D632" s="34"/>
      <c r="E632" s="72" t="s">
        <v>252</v>
      </c>
      <c r="F632" s="77" t="s">
        <v>253</v>
      </c>
      <c r="G632" s="17" t="s">
        <v>444</v>
      </c>
      <c r="H632" s="96" t="s">
        <v>165</v>
      </c>
      <c r="I632" s="23">
        <v>43678</v>
      </c>
    </row>
    <row r="633" spans="1:9" s="26" customFormat="1" ht="39.950000000000003" customHeight="1" x14ac:dyDescent="0.2">
      <c r="A633" s="123" t="s">
        <v>50</v>
      </c>
      <c r="B633" s="73">
        <v>737</v>
      </c>
      <c r="C633" s="30"/>
      <c r="D633" s="34"/>
      <c r="E633" s="72" t="s">
        <v>311</v>
      </c>
      <c r="F633" s="77" t="s">
        <v>537</v>
      </c>
      <c r="G633" s="17" t="s">
        <v>1228</v>
      </c>
      <c r="H633" s="96" t="s">
        <v>165</v>
      </c>
      <c r="I633" s="23">
        <v>43678</v>
      </c>
    </row>
    <row r="634" spans="1:9" s="26" customFormat="1" ht="39.950000000000003" customHeight="1" x14ac:dyDescent="0.2">
      <c r="A634" s="123" t="s">
        <v>50</v>
      </c>
      <c r="B634" s="73">
        <v>737</v>
      </c>
      <c r="C634" s="30">
        <v>792</v>
      </c>
      <c r="D634" s="34">
        <v>842</v>
      </c>
      <c r="E634" s="72" t="s">
        <v>3334</v>
      </c>
      <c r="F634" s="77" t="s">
        <v>3332</v>
      </c>
      <c r="G634" s="17" t="s">
        <v>1228</v>
      </c>
      <c r="H634" s="96" t="s">
        <v>165</v>
      </c>
      <c r="I634" s="23">
        <v>43707</v>
      </c>
    </row>
    <row r="635" spans="1:9" s="26" customFormat="1" ht="39.950000000000003" customHeight="1" x14ac:dyDescent="0.2">
      <c r="A635" s="122" t="s">
        <v>51</v>
      </c>
      <c r="B635" s="73">
        <v>738</v>
      </c>
      <c r="C635" s="30"/>
      <c r="D635" s="34"/>
      <c r="E635" s="72" t="s">
        <v>917</v>
      </c>
      <c r="F635" s="77" t="s">
        <v>643</v>
      </c>
      <c r="G635" s="17" t="s">
        <v>1018</v>
      </c>
      <c r="H635" s="96" t="s">
        <v>165</v>
      </c>
      <c r="I635" s="23">
        <v>43307</v>
      </c>
    </row>
    <row r="636" spans="1:9" s="26" customFormat="1" ht="39.950000000000003" customHeight="1" x14ac:dyDescent="0.2">
      <c r="A636" s="123" t="s">
        <v>51</v>
      </c>
      <c r="B636" s="73">
        <v>738</v>
      </c>
      <c r="C636" s="30"/>
      <c r="D636" s="34"/>
      <c r="E636" s="72" t="s">
        <v>879</v>
      </c>
      <c r="F636" s="77" t="s">
        <v>1861</v>
      </c>
      <c r="G636" s="17" t="s">
        <v>1018</v>
      </c>
      <c r="H636" s="96" t="s">
        <v>165</v>
      </c>
      <c r="I636" s="23">
        <v>43307</v>
      </c>
    </row>
    <row r="637" spans="1:9" s="26" customFormat="1" ht="39.950000000000003" customHeight="1" x14ac:dyDescent="0.2">
      <c r="A637" s="123" t="s">
        <v>51</v>
      </c>
      <c r="B637" s="73">
        <v>738</v>
      </c>
      <c r="C637" s="30"/>
      <c r="D637" s="34"/>
      <c r="E637" s="72" t="s">
        <v>1668</v>
      </c>
      <c r="F637" s="77" t="s">
        <v>1862</v>
      </c>
      <c r="G637" s="17" t="s">
        <v>1863</v>
      </c>
      <c r="H637" s="96" t="s">
        <v>165</v>
      </c>
      <c r="I637" s="23">
        <v>43307</v>
      </c>
    </row>
    <row r="638" spans="1:9" s="26" customFormat="1" ht="39.950000000000003" customHeight="1" x14ac:dyDescent="0.2">
      <c r="A638" s="123" t="s">
        <v>51</v>
      </c>
      <c r="B638" s="73">
        <v>738</v>
      </c>
      <c r="C638" s="30"/>
      <c r="D638" s="34"/>
      <c r="E638" s="72" t="s">
        <v>383</v>
      </c>
      <c r="F638" s="77" t="s">
        <v>1864</v>
      </c>
      <c r="G638" s="17" t="s">
        <v>1865</v>
      </c>
      <c r="H638" s="96" t="s">
        <v>165</v>
      </c>
      <c r="I638" s="23">
        <v>43307</v>
      </c>
    </row>
    <row r="639" spans="1:9" s="26" customFormat="1" ht="39.950000000000003" customHeight="1" x14ac:dyDescent="0.2">
      <c r="A639" s="123" t="s">
        <v>51</v>
      </c>
      <c r="B639" s="73">
        <v>738</v>
      </c>
      <c r="C639" s="30"/>
      <c r="D639" s="34"/>
      <c r="E639" s="72" t="s">
        <v>628</v>
      </c>
      <c r="F639" s="77" t="s">
        <v>629</v>
      </c>
      <c r="G639" s="17" t="s">
        <v>1866</v>
      </c>
      <c r="H639" s="96" t="s">
        <v>165</v>
      </c>
      <c r="I639" s="23">
        <v>43307</v>
      </c>
    </row>
    <row r="640" spans="1:9" s="26" customFormat="1" ht="39.950000000000003" customHeight="1" x14ac:dyDescent="0.2">
      <c r="A640" s="123" t="s">
        <v>51</v>
      </c>
      <c r="B640" s="73">
        <v>738</v>
      </c>
      <c r="C640" s="30"/>
      <c r="D640" s="34"/>
      <c r="E640" s="72" t="s">
        <v>196</v>
      </c>
      <c r="F640" s="77" t="s">
        <v>480</v>
      </c>
      <c r="G640" s="17" t="s">
        <v>1867</v>
      </c>
      <c r="H640" s="96" t="s">
        <v>165</v>
      </c>
      <c r="I640" s="23">
        <v>43307</v>
      </c>
    </row>
    <row r="641" spans="1:9" s="26" customFormat="1" ht="39.950000000000003" customHeight="1" x14ac:dyDescent="0.2">
      <c r="A641" s="123" t="s">
        <v>51</v>
      </c>
      <c r="B641" s="73">
        <v>738</v>
      </c>
      <c r="C641" s="30"/>
      <c r="D641" s="34"/>
      <c r="E641" s="72" t="s">
        <v>1820</v>
      </c>
      <c r="F641" s="77" t="s">
        <v>1868</v>
      </c>
      <c r="G641" s="17" t="s">
        <v>1869</v>
      </c>
      <c r="H641" s="96" t="s">
        <v>165</v>
      </c>
      <c r="I641" s="23">
        <v>43307</v>
      </c>
    </row>
    <row r="642" spans="1:9" s="26" customFormat="1" ht="39.950000000000003" customHeight="1" x14ac:dyDescent="0.2">
      <c r="A642" s="123" t="s">
        <v>51</v>
      </c>
      <c r="B642" s="73">
        <v>738</v>
      </c>
      <c r="C642" s="30"/>
      <c r="D642" s="34"/>
      <c r="E642" s="72" t="s">
        <v>306</v>
      </c>
      <c r="F642" s="77" t="s">
        <v>307</v>
      </c>
      <c r="G642" s="17" t="s">
        <v>1869</v>
      </c>
      <c r="H642" s="96" t="s">
        <v>165</v>
      </c>
      <c r="I642" s="23">
        <v>43307</v>
      </c>
    </row>
    <row r="643" spans="1:9" s="26" customFormat="1" ht="39.950000000000003" customHeight="1" x14ac:dyDescent="0.2">
      <c r="A643" s="123" t="s">
        <v>51</v>
      </c>
      <c r="B643" s="73">
        <v>738</v>
      </c>
      <c r="C643" s="30"/>
      <c r="D643" s="34"/>
      <c r="E643" s="72" t="s">
        <v>417</v>
      </c>
      <c r="F643" s="77" t="s">
        <v>1870</v>
      </c>
      <c r="G643" s="17" t="s">
        <v>1869</v>
      </c>
      <c r="H643" s="96" t="s">
        <v>165</v>
      </c>
      <c r="I643" s="23">
        <v>43307</v>
      </c>
    </row>
    <row r="644" spans="1:9" s="26" customFormat="1" ht="39.950000000000003" customHeight="1" x14ac:dyDescent="0.2">
      <c r="A644" s="123" t="s">
        <v>51</v>
      </c>
      <c r="B644" s="73">
        <v>738</v>
      </c>
      <c r="C644" s="30"/>
      <c r="D644" s="34"/>
      <c r="E644" s="72" t="s">
        <v>1871</v>
      </c>
      <c r="F644" s="77" t="s">
        <v>1872</v>
      </c>
      <c r="G644" s="17" t="s">
        <v>1873</v>
      </c>
      <c r="H644" s="96" t="s">
        <v>165</v>
      </c>
      <c r="I644" s="23">
        <v>43307</v>
      </c>
    </row>
    <row r="645" spans="1:9" s="26" customFormat="1" ht="39.950000000000003" customHeight="1" x14ac:dyDescent="0.2">
      <c r="A645" s="123" t="s">
        <v>51</v>
      </c>
      <c r="B645" s="73">
        <v>738</v>
      </c>
      <c r="C645" s="30"/>
      <c r="D645" s="34"/>
      <c r="E645" s="72" t="s">
        <v>911</v>
      </c>
      <c r="F645" s="77" t="s">
        <v>912</v>
      </c>
      <c r="G645" s="17" t="s">
        <v>1873</v>
      </c>
      <c r="H645" s="96" t="s">
        <v>165</v>
      </c>
      <c r="I645" s="23">
        <v>43307</v>
      </c>
    </row>
    <row r="646" spans="1:9" s="26" customFormat="1" ht="39.950000000000003" customHeight="1" x14ac:dyDescent="0.2">
      <c r="A646" s="123" t="s">
        <v>51</v>
      </c>
      <c r="B646" s="73">
        <v>738</v>
      </c>
      <c r="C646" s="30"/>
      <c r="D646" s="34"/>
      <c r="E646" s="72" t="s">
        <v>185</v>
      </c>
      <c r="F646" s="77" t="s">
        <v>186</v>
      </c>
      <c r="G646" s="17" t="s">
        <v>1873</v>
      </c>
      <c r="H646" s="96" t="s">
        <v>165</v>
      </c>
      <c r="I646" s="23">
        <v>43307</v>
      </c>
    </row>
    <row r="647" spans="1:9" s="26" customFormat="1" ht="39.950000000000003" customHeight="1" x14ac:dyDescent="0.2">
      <c r="A647" s="123" t="s">
        <v>51</v>
      </c>
      <c r="B647" s="73">
        <v>738</v>
      </c>
      <c r="C647" s="30"/>
      <c r="D647" s="34"/>
      <c r="E647" s="72" t="s">
        <v>428</v>
      </c>
      <c r="F647" s="77" t="s">
        <v>626</v>
      </c>
      <c r="G647" s="17" t="s">
        <v>1866</v>
      </c>
      <c r="H647" s="96" t="s">
        <v>165</v>
      </c>
      <c r="I647" s="23">
        <v>43307</v>
      </c>
    </row>
    <row r="648" spans="1:9" s="26" customFormat="1" ht="39.950000000000003" customHeight="1" x14ac:dyDescent="0.2">
      <c r="A648" s="122" t="s">
        <v>146</v>
      </c>
      <c r="B648" s="136"/>
      <c r="C648" s="65">
        <v>794</v>
      </c>
      <c r="D648" s="63"/>
      <c r="E648" s="72" t="s">
        <v>1139</v>
      </c>
      <c r="F648" s="77" t="s">
        <v>3358</v>
      </c>
      <c r="G648" s="45" t="s">
        <v>2533</v>
      </c>
      <c r="H648" s="96" t="s">
        <v>165</v>
      </c>
      <c r="I648" s="23">
        <v>43570</v>
      </c>
    </row>
    <row r="649" spans="1:9" s="26" customFormat="1" ht="39.950000000000003" customHeight="1" x14ac:dyDescent="0.2">
      <c r="A649" s="123" t="s">
        <v>146</v>
      </c>
      <c r="B649" s="136"/>
      <c r="C649" s="65">
        <v>794</v>
      </c>
      <c r="D649" s="63"/>
      <c r="E649" s="72" t="s">
        <v>3359</v>
      </c>
      <c r="F649" s="78" t="s">
        <v>3360</v>
      </c>
      <c r="G649" s="45" t="s">
        <v>1479</v>
      </c>
      <c r="H649" s="96" t="s">
        <v>165</v>
      </c>
      <c r="I649" s="23">
        <v>43570</v>
      </c>
    </row>
    <row r="650" spans="1:9" s="26" customFormat="1" ht="39.950000000000003" customHeight="1" x14ac:dyDescent="0.2">
      <c r="A650" s="123" t="s">
        <v>146</v>
      </c>
      <c r="B650" s="136"/>
      <c r="C650" s="65">
        <v>794</v>
      </c>
      <c r="D650" s="63"/>
      <c r="E650" s="72" t="s">
        <v>468</v>
      </c>
      <c r="F650" s="78" t="s">
        <v>3361</v>
      </c>
      <c r="G650" s="45" t="s">
        <v>1479</v>
      </c>
      <c r="H650" s="96" t="s">
        <v>165</v>
      </c>
      <c r="I650" s="23">
        <v>43570</v>
      </c>
    </row>
    <row r="651" spans="1:9" s="26" customFormat="1" ht="39.950000000000003" customHeight="1" x14ac:dyDescent="0.2">
      <c r="A651" s="123" t="s">
        <v>146</v>
      </c>
      <c r="B651" s="136"/>
      <c r="C651" s="65">
        <v>794</v>
      </c>
      <c r="D651" s="63"/>
      <c r="E651" s="72" t="s">
        <v>3362</v>
      </c>
      <c r="F651" s="78" t="s">
        <v>3363</v>
      </c>
      <c r="G651" s="45" t="s">
        <v>2513</v>
      </c>
      <c r="H651" s="96" t="s">
        <v>165</v>
      </c>
      <c r="I651" s="23">
        <v>43570</v>
      </c>
    </row>
    <row r="652" spans="1:9" s="26" customFormat="1" ht="39.950000000000003" customHeight="1" x14ac:dyDescent="0.2">
      <c r="A652" s="123" t="s">
        <v>146</v>
      </c>
      <c r="B652" s="136"/>
      <c r="C652" s="65">
        <v>794</v>
      </c>
      <c r="D652" s="63"/>
      <c r="E652" s="72" t="s">
        <v>3364</v>
      </c>
      <c r="F652" s="78" t="s">
        <v>3365</v>
      </c>
      <c r="G652" s="45" t="s">
        <v>2513</v>
      </c>
      <c r="H652" s="96" t="s">
        <v>165</v>
      </c>
      <c r="I652" s="23">
        <v>43570</v>
      </c>
    </row>
    <row r="653" spans="1:9" s="26" customFormat="1" ht="39.950000000000003" customHeight="1" x14ac:dyDescent="0.2">
      <c r="A653" s="123" t="s">
        <v>146</v>
      </c>
      <c r="B653" s="136"/>
      <c r="C653" s="65">
        <v>794</v>
      </c>
      <c r="D653" s="63"/>
      <c r="E653" s="72" t="s">
        <v>3366</v>
      </c>
      <c r="F653" s="78" t="s">
        <v>3367</v>
      </c>
      <c r="G653" s="45" t="s">
        <v>3368</v>
      </c>
      <c r="H653" s="96" t="s">
        <v>165</v>
      </c>
      <c r="I653" s="23">
        <v>43570</v>
      </c>
    </row>
    <row r="654" spans="1:9" s="26" customFormat="1" ht="39.950000000000003" customHeight="1" x14ac:dyDescent="0.2">
      <c r="A654" s="123" t="s">
        <v>146</v>
      </c>
      <c r="B654" s="136"/>
      <c r="C654" s="65">
        <v>794</v>
      </c>
      <c r="D654" s="63"/>
      <c r="E654" s="72" t="s">
        <v>1895</v>
      </c>
      <c r="F654" s="78" t="s">
        <v>266</v>
      </c>
      <c r="G654" s="45" t="s">
        <v>2519</v>
      </c>
      <c r="H654" s="96" t="s">
        <v>165</v>
      </c>
      <c r="I654" s="23">
        <v>43570</v>
      </c>
    </row>
    <row r="655" spans="1:9" s="26" customFormat="1" ht="39.950000000000003" customHeight="1" x14ac:dyDescent="0.2">
      <c r="A655" s="123" t="s">
        <v>146</v>
      </c>
      <c r="B655" s="136"/>
      <c r="C655" s="65">
        <v>794</v>
      </c>
      <c r="D655" s="63"/>
      <c r="E655" s="72" t="s">
        <v>3369</v>
      </c>
      <c r="F655" s="78" t="s">
        <v>3370</v>
      </c>
      <c r="G655" s="45" t="s">
        <v>2540</v>
      </c>
      <c r="H655" s="96" t="s">
        <v>165</v>
      </c>
      <c r="I655" s="23">
        <v>43570</v>
      </c>
    </row>
    <row r="656" spans="1:9" s="26" customFormat="1" ht="39.950000000000003" customHeight="1" x14ac:dyDescent="0.2">
      <c r="A656" s="123" t="s">
        <v>146</v>
      </c>
      <c r="B656" s="136"/>
      <c r="C656" s="65">
        <v>794</v>
      </c>
      <c r="D656" s="63"/>
      <c r="E656" s="72" t="s">
        <v>623</v>
      </c>
      <c r="F656" s="78" t="s">
        <v>3371</v>
      </c>
      <c r="G656" s="45" t="s">
        <v>3372</v>
      </c>
      <c r="H656" s="96" t="s">
        <v>165</v>
      </c>
      <c r="I656" s="23">
        <v>43570</v>
      </c>
    </row>
    <row r="657" spans="1:9" s="26" customFormat="1" ht="39.950000000000003" customHeight="1" x14ac:dyDescent="0.2">
      <c r="A657" s="123" t="s">
        <v>146</v>
      </c>
      <c r="B657" s="136"/>
      <c r="C657" s="65">
        <v>794</v>
      </c>
      <c r="D657" s="63"/>
      <c r="E657" s="72" t="s">
        <v>3373</v>
      </c>
      <c r="F657" s="78" t="s">
        <v>3374</v>
      </c>
      <c r="G657" s="45" t="s">
        <v>3368</v>
      </c>
      <c r="H657" s="96" t="s">
        <v>165</v>
      </c>
      <c r="I657" s="23">
        <v>43570</v>
      </c>
    </row>
    <row r="658" spans="1:9" s="26" customFormat="1" ht="39.950000000000003" customHeight="1" x14ac:dyDescent="0.2">
      <c r="A658" s="123" t="s">
        <v>146</v>
      </c>
      <c r="B658" s="136"/>
      <c r="C658" s="65">
        <v>794</v>
      </c>
      <c r="D658" s="63"/>
      <c r="E658" s="77" t="s">
        <v>1237</v>
      </c>
      <c r="F658" s="78" t="s">
        <v>3375</v>
      </c>
      <c r="G658" s="45" t="s">
        <v>2514</v>
      </c>
      <c r="H658" s="96" t="s">
        <v>165</v>
      </c>
      <c r="I658" s="23">
        <v>43570</v>
      </c>
    </row>
    <row r="659" spans="1:9" s="26" customFormat="1" ht="39.950000000000003" customHeight="1" x14ac:dyDescent="0.2">
      <c r="A659" s="123" t="s">
        <v>146</v>
      </c>
      <c r="B659" s="136"/>
      <c r="C659" s="65">
        <v>794</v>
      </c>
      <c r="D659" s="63"/>
      <c r="E659" s="72" t="s">
        <v>3376</v>
      </c>
      <c r="F659" s="78" t="s">
        <v>3377</v>
      </c>
      <c r="G659" s="45" t="s">
        <v>3368</v>
      </c>
      <c r="H659" s="96" t="s">
        <v>165</v>
      </c>
      <c r="I659" s="23">
        <v>43570</v>
      </c>
    </row>
    <row r="660" spans="1:9" s="26" customFormat="1" ht="39.950000000000003" customHeight="1" x14ac:dyDescent="0.2">
      <c r="A660" s="123" t="s">
        <v>146</v>
      </c>
      <c r="B660" s="136"/>
      <c r="C660" s="65">
        <v>794</v>
      </c>
      <c r="D660" s="63"/>
      <c r="E660" s="72" t="s">
        <v>360</v>
      </c>
      <c r="F660" s="78" t="s">
        <v>3378</v>
      </c>
      <c r="G660" s="45" t="s">
        <v>444</v>
      </c>
      <c r="H660" s="96" t="s">
        <v>165</v>
      </c>
      <c r="I660" s="23">
        <v>43570</v>
      </c>
    </row>
    <row r="661" spans="1:9" s="26" customFormat="1" ht="39.950000000000003" customHeight="1" x14ac:dyDescent="0.2">
      <c r="A661" s="123" t="s">
        <v>146</v>
      </c>
      <c r="B661" s="73">
        <v>739</v>
      </c>
      <c r="C661" s="30">
        <v>794</v>
      </c>
      <c r="D661" s="34">
        <v>844</v>
      </c>
      <c r="E661" s="72" t="s">
        <v>270</v>
      </c>
      <c r="F661" s="77" t="s">
        <v>3293</v>
      </c>
      <c r="G661" s="17" t="s">
        <v>1875</v>
      </c>
      <c r="H661" s="96" t="s">
        <v>165</v>
      </c>
      <c r="I661" s="23">
        <v>43497</v>
      </c>
    </row>
    <row r="662" spans="1:9" s="26" customFormat="1" ht="39.950000000000003" customHeight="1" x14ac:dyDescent="0.2">
      <c r="A662" s="123" t="s">
        <v>146</v>
      </c>
      <c r="B662" s="73">
        <v>739</v>
      </c>
      <c r="C662" s="30">
        <v>794</v>
      </c>
      <c r="D662" s="34">
        <v>844</v>
      </c>
      <c r="E662" s="72" t="s">
        <v>3291</v>
      </c>
      <c r="F662" s="77" t="s">
        <v>3292</v>
      </c>
      <c r="G662" s="17" t="s">
        <v>1922</v>
      </c>
      <c r="H662" s="96" t="s">
        <v>165</v>
      </c>
      <c r="I662" s="23">
        <v>43494</v>
      </c>
    </row>
    <row r="663" spans="1:9" s="26" customFormat="1" ht="39.950000000000003" customHeight="1" x14ac:dyDescent="0.2">
      <c r="A663" s="123" t="s">
        <v>146</v>
      </c>
      <c r="B663" s="73">
        <v>739</v>
      </c>
      <c r="C663" s="30">
        <v>794</v>
      </c>
      <c r="D663" s="34">
        <v>844</v>
      </c>
      <c r="E663" s="72"/>
      <c r="F663" s="77" t="s">
        <v>3280</v>
      </c>
      <c r="G663" s="17" t="s">
        <v>1922</v>
      </c>
      <c r="H663" s="96" t="s">
        <v>165</v>
      </c>
      <c r="I663" s="23">
        <v>43468</v>
      </c>
    </row>
    <row r="664" spans="1:9" s="26" customFormat="1" ht="39.950000000000003" customHeight="1" x14ac:dyDescent="0.2">
      <c r="A664" s="123" t="s">
        <v>146</v>
      </c>
      <c r="B664" s="73">
        <v>739</v>
      </c>
      <c r="C664" s="30">
        <v>794</v>
      </c>
      <c r="D664" s="34">
        <v>844</v>
      </c>
      <c r="E664" s="72"/>
      <c r="F664" s="77" t="s">
        <v>3271</v>
      </c>
      <c r="G664" s="17" t="s">
        <v>1877</v>
      </c>
      <c r="H664" s="96" t="s">
        <v>165</v>
      </c>
      <c r="I664" s="23">
        <v>43434</v>
      </c>
    </row>
    <row r="665" spans="1:9" s="26" customFormat="1" ht="39.950000000000003" customHeight="1" x14ac:dyDescent="0.2">
      <c r="A665" s="123" t="s">
        <v>146</v>
      </c>
      <c r="B665" s="73"/>
      <c r="C665" s="65">
        <v>794</v>
      </c>
      <c r="D665" s="34"/>
      <c r="E665" s="72"/>
      <c r="F665" s="77" t="s">
        <v>3260</v>
      </c>
      <c r="G665" s="17" t="s">
        <v>3261</v>
      </c>
      <c r="H665" s="96" t="s">
        <v>165</v>
      </c>
      <c r="I665" s="23">
        <v>43392</v>
      </c>
    </row>
    <row r="666" spans="1:9" s="26" customFormat="1" ht="39.950000000000003" customHeight="1" x14ac:dyDescent="0.2">
      <c r="A666" s="123" t="s">
        <v>146</v>
      </c>
      <c r="B666" s="73"/>
      <c r="C666" s="65">
        <v>794</v>
      </c>
      <c r="D666" s="34"/>
      <c r="E666" s="72"/>
      <c r="F666" s="78" t="s">
        <v>3262</v>
      </c>
      <c r="G666" s="45" t="s">
        <v>3263</v>
      </c>
      <c r="H666" s="96" t="s">
        <v>165</v>
      </c>
      <c r="I666" s="23">
        <v>43392</v>
      </c>
    </row>
    <row r="667" spans="1:9" s="26" customFormat="1" ht="39.950000000000003" customHeight="1" x14ac:dyDescent="0.2">
      <c r="A667" s="123" t="s">
        <v>146</v>
      </c>
      <c r="B667" s="73"/>
      <c r="C667" s="65">
        <v>794</v>
      </c>
      <c r="D667" s="34"/>
      <c r="E667" s="72"/>
      <c r="F667" s="78" t="s">
        <v>3264</v>
      </c>
      <c r="G667" s="45" t="s">
        <v>1479</v>
      </c>
      <c r="H667" s="96" t="s">
        <v>165</v>
      </c>
      <c r="I667" s="23">
        <v>43392</v>
      </c>
    </row>
    <row r="668" spans="1:9" s="26" customFormat="1" ht="39.950000000000003" customHeight="1" x14ac:dyDescent="0.2">
      <c r="A668" s="123" t="s">
        <v>146</v>
      </c>
      <c r="B668" s="73"/>
      <c r="C668" s="65">
        <v>794</v>
      </c>
      <c r="D668" s="34"/>
      <c r="E668" s="72"/>
      <c r="F668" s="77" t="s">
        <v>2492</v>
      </c>
      <c r="G668" s="17" t="s">
        <v>2493</v>
      </c>
      <c r="H668" s="96" t="s">
        <v>165</v>
      </c>
      <c r="I668" s="23">
        <v>43389</v>
      </c>
    </row>
    <row r="669" spans="1:9" s="26" customFormat="1" ht="39.950000000000003" customHeight="1" x14ac:dyDescent="0.2">
      <c r="A669" s="123" t="s">
        <v>146</v>
      </c>
      <c r="B669" s="73"/>
      <c r="C669" s="65">
        <v>794</v>
      </c>
      <c r="D669" s="34"/>
      <c r="E669" s="72"/>
      <c r="F669" s="78" t="s">
        <v>2496</v>
      </c>
      <c r="G669" s="45" t="s">
        <v>2497</v>
      </c>
      <c r="H669" s="96" t="s">
        <v>165</v>
      </c>
      <c r="I669" s="23">
        <v>43389</v>
      </c>
    </row>
    <row r="670" spans="1:9" s="26" customFormat="1" ht="39.950000000000003" customHeight="1" x14ac:dyDescent="0.2">
      <c r="A670" s="123" t="s">
        <v>146</v>
      </c>
      <c r="B670" s="73"/>
      <c r="C670" s="65">
        <v>794</v>
      </c>
      <c r="D670" s="34"/>
      <c r="E670" s="72"/>
      <c r="F670" s="78" t="s">
        <v>2500</v>
      </c>
      <c r="G670" s="45" t="s">
        <v>2501</v>
      </c>
      <c r="H670" s="96" t="s">
        <v>165</v>
      </c>
      <c r="I670" s="23">
        <v>43389</v>
      </c>
    </row>
    <row r="671" spans="1:9" s="26" customFormat="1" ht="39.950000000000003" customHeight="1" x14ac:dyDescent="0.2">
      <c r="A671" s="123" t="s">
        <v>146</v>
      </c>
      <c r="B671" s="73"/>
      <c r="C671" s="65">
        <v>794</v>
      </c>
      <c r="D671" s="34"/>
      <c r="E671" s="72"/>
      <c r="F671" s="78" t="s">
        <v>2507</v>
      </c>
      <c r="G671" s="45" t="s">
        <v>2493</v>
      </c>
      <c r="H671" s="96" t="s">
        <v>165</v>
      </c>
      <c r="I671" s="23">
        <v>43389</v>
      </c>
    </row>
    <row r="672" spans="1:9" s="26" customFormat="1" ht="39.950000000000003" customHeight="1" x14ac:dyDescent="0.2">
      <c r="A672" s="123" t="s">
        <v>146</v>
      </c>
      <c r="B672" s="73"/>
      <c r="C672" s="65">
        <v>794</v>
      </c>
      <c r="D672" s="34"/>
      <c r="E672" s="72"/>
      <c r="F672" s="78" t="s">
        <v>2510</v>
      </c>
      <c r="G672" s="45" t="s">
        <v>459</v>
      </c>
      <c r="H672" s="96" t="s">
        <v>165</v>
      </c>
      <c r="I672" s="23">
        <v>43389</v>
      </c>
    </row>
    <row r="673" spans="1:9" s="26" customFormat="1" ht="39.950000000000003" customHeight="1" x14ac:dyDescent="0.2">
      <c r="A673" s="123" t="s">
        <v>146</v>
      </c>
      <c r="B673" s="73"/>
      <c r="C673" s="65">
        <v>794</v>
      </c>
      <c r="D673" s="34"/>
      <c r="E673" s="72"/>
      <c r="F673" s="78" t="s">
        <v>740</v>
      </c>
      <c r="G673" s="45" t="s">
        <v>2512</v>
      </c>
      <c r="H673" s="96" t="s">
        <v>165</v>
      </c>
      <c r="I673" s="23">
        <v>43389</v>
      </c>
    </row>
    <row r="674" spans="1:9" s="26" customFormat="1" ht="39.950000000000003" customHeight="1" x14ac:dyDescent="0.2">
      <c r="A674" s="123" t="s">
        <v>146</v>
      </c>
      <c r="B674" s="73"/>
      <c r="C674" s="65">
        <v>794</v>
      </c>
      <c r="D674" s="34"/>
      <c r="E674" s="72"/>
      <c r="F674" s="78" t="s">
        <v>401</v>
      </c>
      <c r="G674" s="45" t="s">
        <v>2513</v>
      </c>
      <c r="H674" s="96" t="s">
        <v>165</v>
      </c>
      <c r="I674" s="23">
        <v>43389</v>
      </c>
    </row>
    <row r="675" spans="1:9" s="26" customFormat="1" ht="39.950000000000003" customHeight="1" x14ac:dyDescent="0.2">
      <c r="A675" s="123" t="s">
        <v>146</v>
      </c>
      <c r="B675" s="73"/>
      <c r="C675" s="65">
        <v>794</v>
      </c>
      <c r="D675" s="34"/>
      <c r="E675" s="72"/>
      <c r="F675" s="78" t="s">
        <v>1434</v>
      </c>
      <c r="G675" s="45" t="s">
        <v>1432</v>
      </c>
      <c r="H675" s="96" t="s">
        <v>165</v>
      </c>
      <c r="I675" s="23">
        <v>43389</v>
      </c>
    </row>
    <row r="676" spans="1:9" s="26" customFormat="1" ht="39.950000000000003" customHeight="1" x14ac:dyDescent="0.2">
      <c r="A676" s="123" t="s">
        <v>146</v>
      </c>
      <c r="B676" s="73"/>
      <c r="C676" s="65">
        <v>794</v>
      </c>
      <c r="D676" s="34"/>
      <c r="E676" s="72"/>
      <c r="F676" s="78" t="s">
        <v>2518</v>
      </c>
      <c r="G676" s="45" t="s">
        <v>2519</v>
      </c>
      <c r="H676" s="96" t="s">
        <v>165</v>
      </c>
      <c r="I676" s="23">
        <v>43389</v>
      </c>
    </row>
    <row r="677" spans="1:9" s="26" customFormat="1" ht="39.950000000000003" customHeight="1" x14ac:dyDescent="0.2">
      <c r="A677" s="123" t="s">
        <v>146</v>
      </c>
      <c r="B677" s="73"/>
      <c r="C677" s="65">
        <v>794</v>
      </c>
      <c r="D677" s="34"/>
      <c r="E677" s="72"/>
      <c r="F677" s="78" t="s">
        <v>314</v>
      </c>
      <c r="G677" s="45" t="s">
        <v>2520</v>
      </c>
      <c r="H677" s="96" t="s">
        <v>165</v>
      </c>
      <c r="I677" s="23">
        <v>43389</v>
      </c>
    </row>
    <row r="678" spans="1:9" s="26" customFormat="1" ht="39.950000000000003" customHeight="1" x14ac:dyDescent="0.2">
      <c r="A678" s="123" t="s">
        <v>146</v>
      </c>
      <c r="B678" s="73"/>
      <c r="C678" s="65">
        <v>794</v>
      </c>
      <c r="D678" s="34"/>
      <c r="E678" s="72"/>
      <c r="F678" s="78" t="s">
        <v>2522</v>
      </c>
      <c r="G678" s="45" t="s">
        <v>2523</v>
      </c>
      <c r="H678" s="96" t="s">
        <v>165</v>
      </c>
      <c r="I678" s="23">
        <v>43389</v>
      </c>
    </row>
    <row r="679" spans="1:9" s="26" customFormat="1" ht="39.950000000000003" customHeight="1" x14ac:dyDescent="0.2">
      <c r="A679" s="123" t="s">
        <v>146</v>
      </c>
      <c r="B679" s="73"/>
      <c r="C679" s="65">
        <v>794</v>
      </c>
      <c r="D679" s="34"/>
      <c r="E679" s="72"/>
      <c r="F679" s="78" t="s">
        <v>2525</v>
      </c>
      <c r="G679" s="45" t="s">
        <v>2526</v>
      </c>
      <c r="H679" s="96" t="s">
        <v>165</v>
      </c>
      <c r="I679" s="23">
        <v>43389</v>
      </c>
    </row>
    <row r="680" spans="1:9" s="26" customFormat="1" ht="39.950000000000003" customHeight="1" x14ac:dyDescent="0.2">
      <c r="A680" s="123" t="s">
        <v>146</v>
      </c>
      <c r="B680" s="73"/>
      <c r="C680" s="65">
        <v>794</v>
      </c>
      <c r="D680" s="34"/>
      <c r="E680" s="72"/>
      <c r="F680" s="78" t="s">
        <v>3249</v>
      </c>
      <c r="G680" s="45" t="s">
        <v>2533</v>
      </c>
      <c r="H680" s="96" t="s">
        <v>165</v>
      </c>
      <c r="I680" s="23">
        <v>43389</v>
      </c>
    </row>
    <row r="681" spans="1:9" s="26" customFormat="1" ht="39.950000000000003" customHeight="1" x14ac:dyDescent="0.2">
      <c r="A681" s="123" t="s">
        <v>146</v>
      </c>
      <c r="B681" s="73"/>
      <c r="C681" s="65">
        <v>794</v>
      </c>
      <c r="D681" s="34"/>
      <c r="E681" s="72"/>
      <c r="F681" s="78" t="s">
        <v>2534</v>
      </c>
      <c r="G681" s="45" t="s">
        <v>2514</v>
      </c>
      <c r="H681" s="96" t="s">
        <v>165</v>
      </c>
      <c r="I681" s="23">
        <v>43389</v>
      </c>
    </row>
    <row r="682" spans="1:9" s="26" customFormat="1" ht="39.950000000000003" customHeight="1" x14ac:dyDescent="0.2">
      <c r="A682" s="123" t="s">
        <v>146</v>
      </c>
      <c r="B682" s="73"/>
      <c r="C682" s="65">
        <v>794</v>
      </c>
      <c r="D682" s="34"/>
      <c r="E682" s="72"/>
      <c r="F682" s="78" t="s">
        <v>2536</v>
      </c>
      <c r="G682" s="45" t="s">
        <v>496</v>
      </c>
      <c r="H682" s="96" t="s">
        <v>165</v>
      </c>
      <c r="I682" s="23">
        <v>43389</v>
      </c>
    </row>
    <row r="683" spans="1:9" s="26" customFormat="1" ht="39.950000000000003" customHeight="1" x14ac:dyDescent="0.2">
      <c r="A683" s="123" t="s">
        <v>146</v>
      </c>
      <c r="B683" s="73"/>
      <c r="C683" s="65">
        <v>794</v>
      </c>
      <c r="D683" s="34"/>
      <c r="E683" s="72"/>
      <c r="F683" s="78" t="s">
        <v>2539</v>
      </c>
      <c r="G683" s="45" t="s">
        <v>2540</v>
      </c>
      <c r="H683" s="96" t="s">
        <v>165</v>
      </c>
      <c r="I683" s="23">
        <v>43389</v>
      </c>
    </row>
    <row r="684" spans="1:9" s="26" customFormat="1" ht="39.950000000000003" customHeight="1" x14ac:dyDescent="0.2">
      <c r="A684" s="123" t="s">
        <v>146</v>
      </c>
      <c r="B684" s="73"/>
      <c r="C684" s="65">
        <v>794</v>
      </c>
      <c r="D684" s="34"/>
      <c r="E684" s="72"/>
      <c r="F684" s="78" t="s">
        <v>3131</v>
      </c>
      <c r="G684" s="45" t="s">
        <v>459</v>
      </c>
      <c r="H684" s="96" t="s">
        <v>165</v>
      </c>
      <c r="I684" s="23">
        <v>43389</v>
      </c>
    </row>
    <row r="685" spans="1:9" s="26" customFormat="1" ht="39.950000000000003" customHeight="1" x14ac:dyDescent="0.2">
      <c r="A685" s="123" t="s">
        <v>146</v>
      </c>
      <c r="B685" s="73"/>
      <c r="C685" s="65">
        <v>794</v>
      </c>
      <c r="D685" s="34"/>
      <c r="E685" s="72"/>
      <c r="F685" s="78" t="s">
        <v>2544</v>
      </c>
      <c r="G685" s="45" t="s">
        <v>459</v>
      </c>
      <c r="H685" s="96" t="s">
        <v>165</v>
      </c>
      <c r="I685" s="23">
        <v>43389</v>
      </c>
    </row>
    <row r="686" spans="1:9" s="26" customFormat="1" ht="39.950000000000003" customHeight="1" x14ac:dyDescent="0.2">
      <c r="A686" s="123" t="s">
        <v>146</v>
      </c>
      <c r="B686" s="73"/>
      <c r="C686" s="65">
        <v>794</v>
      </c>
      <c r="D686" s="34"/>
      <c r="E686" s="72"/>
      <c r="F686" s="78" t="s">
        <v>2550</v>
      </c>
      <c r="G686" s="45" t="s">
        <v>2551</v>
      </c>
      <c r="H686" s="96" t="s">
        <v>165</v>
      </c>
      <c r="I686" s="23">
        <v>43389</v>
      </c>
    </row>
    <row r="687" spans="1:9" s="26" customFormat="1" ht="39.950000000000003" customHeight="1" x14ac:dyDescent="0.2">
      <c r="A687" s="123" t="s">
        <v>146</v>
      </c>
      <c r="B687" s="73"/>
      <c r="C687" s="65">
        <v>794</v>
      </c>
      <c r="D687" s="34"/>
      <c r="E687" s="72"/>
      <c r="F687" s="78" t="s">
        <v>2553</v>
      </c>
      <c r="G687" s="45" t="s">
        <v>459</v>
      </c>
      <c r="H687" s="96" t="s">
        <v>165</v>
      </c>
      <c r="I687" s="23">
        <v>43389</v>
      </c>
    </row>
    <row r="688" spans="1:9" s="26" customFormat="1" ht="39.950000000000003" customHeight="1" x14ac:dyDescent="0.2">
      <c r="A688" s="123" t="s">
        <v>146</v>
      </c>
      <c r="B688" s="73"/>
      <c r="C688" s="65">
        <v>794</v>
      </c>
      <c r="D688" s="34"/>
      <c r="E688" s="72"/>
      <c r="F688" s="78" t="s">
        <v>2554</v>
      </c>
      <c r="G688" s="45" t="s">
        <v>1247</v>
      </c>
      <c r="H688" s="96" t="s">
        <v>165</v>
      </c>
      <c r="I688" s="23">
        <v>43389</v>
      </c>
    </row>
    <row r="689" spans="1:9" s="26" customFormat="1" ht="39.950000000000003" customHeight="1" x14ac:dyDescent="0.2">
      <c r="A689" s="123" t="s">
        <v>146</v>
      </c>
      <c r="B689" s="73"/>
      <c r="C689" s="65">
        <v>794</v>
      </c>
      <c r="D689" s="34"/>
      <c r="E689" s="72"/>
      <c r="F689" s="78" t="s">
        <v>2572</v>
      </c>
      <c r="G689" s="45" t="s">
        <v>2520</v>
      </c>
      <c r="H689" s="96" t="s">
        <v>3254</v>
      </c>
      <c r="I689" s="23">
        <v>43389</v>
      </c>
    </row>
    <row r="690" spans="1:9" s="26" customFormat="1" ht="39.950000000000003" customHeight="1" x14ac:dyDescent="0.2">
      <c r="A690" s="123" t="s">
        <v>146</v>
      </c>
      <c r="B690" s="73"/>
      <c r="C690" s="65">
        <v>794</v>
      </c>
      <c r="D690" s="34"/>
      <c r="E690" s="72"/>
      <c r="F690" s="78" t="s">
        <v>2562</v>
      </c>
      <c r="G690" s="45" t="s">
        <v>459</v>
      </c>
      <c r="H690" s="96" t="s">
        <v>165</v>
      </c>
      <c r="I690" s="23">
        <v>43389</v>
      </c>
    </row>
    <row r="691" spans="1:9" s="26" customFormat="1" ht="39.950000000000003" customHeight="1" x14ac:dyDescent="0.2">
      <c r="A691" s="123" t="s">
        <v>146</v>
      </c>
      <c r="B691" s="73"/>
      <c r="C691" s="64">
        <v>794</v>
      </c>
      <c r="D691" s="34"/>
      <c r="E691" s="72"/>
      <c r="F691" s="78" t="s">
        <v>2564</v>
      </c>
      <c r="G691" s="44" t="s">
        <v>2540</v>
      </c>
      <c r="H691" s="96" t="s">
        <v>165</v>
      </c>
      <c r="I691" s="23">
        <v>43389</v>
      </c>
    </row>
    <row r="692" spans="1:9" s="26" customFormat="1" ht="39.950000000000003" customHeight="1" x14ac:dyDescent="0.2">
      <c r="A692" s="123" t="s">
        <v>146</v>
      </c>
      <c r="B692" s="73"/>
      <c r="C692" s="65">
        <v>794</v>
      </c>
      <c r="D692" s="34"/>
      <c r="E692" s="72"/>
      <c r="F692" s="78" t="s">
        <v>2565</v>
      </c>
      <c r="G692" s="45" t="s">
        <v>459</v>
      </c>
      <c r="H692" s="96" t="s">
        <v>165</v>
      </c>
      <c r="I692" s="23">
        <v>43389</v>
      </c>
    </row>
    <row r="693" spans="1:9" s="26" customFormat="1" ht="39.950000000000003" customHeight="1" x14ac:dyDescent="0.2">
      <c r="A693" s="123" t="s">
        <v>146</v>
      </c>
      <c r="B693" s="73"/>
      <c r="C693" s="65">
        <v>794</v>
      </c>
      <c r="D693" s="34"/>
      <c r="E693" s="72"/>
      <c r="F693" s="78" t="s">
        <v>2113</v>
      </c>
      <c r="G693" s="45" t="s">
        <v>2514</v>
      </c>
      <c r="H693" s="96" t="s">
        <v>165</v>
      </c>
      <c r="I693" s="23">
        <v>43389</v>
      </c>
    </row>
    <row r="694" spans="1:9" s="26" customFormat="1" ht="39.950000000000003" customHeight="1" x14ac:dyDescent="0.2">
      <c r="A694" s="123" t="s">
        <v>146</v>
      </c>
      <c r="B694" s="73"/>
      <c r="C694" s="65">
        <v>794</v>
      </c>
      <c r="D694" s="34"/>
      <c r="E694" s="72"/>
      <c r="F694" s="78" t="s">
        <v>3250</v>
      </c>
      <c r="G694" s="45" t="s">
        <v>799</v>
      </c>
      <c r="H694" s="96" t="s">
        <v>165</v>
      </c>
      <c r="I694" s="23">
        <v>43389</v>
      </c>
    </row>
    <row r="695" spans="1:9" s="26" customFormat="1" ht="39.950000000000003" customHeight="1" x14ac:dyDescent="0.2">
      <c r="A695" s="123" t="s">
        <v>146</v>
      </c>
      <c r="B695" s="73"/>
      <c r="C695" s="65">
        <v>794</v>
      </c>
      <c r="D695" s="34"/>
      <c r="E695" s="72"/>
      <c r="F695" s="78" t="s">
        <v>2568</v>
      </c>
      <c r="G695" s="45" t="s">
        <v>2569</v>
      </c>
      <c r="H695" s="96" t="s">
        <v>165</v>
      </c>
      <c r="I695" s="23">
        <v>43389</v>
      </c>
    </row>
    <row r="696" spans="1:9" s="26" customFormat="1" ht="39.950000000000003" customHeight="1" x14ac:dyDescent="0.2">
      <c r="A696" s="123" t="s">
        <v>146</v>
      </c>
      <c r="B696" s="73"/>
      <c r="C696" s="65">
        <v>794</v>
      </c>
      <c r="D696" s="34"/>
      <c r="E696" s="72"/>
      <c r="F696" s="78" t="s">
        <v>3251</v>
      </c>
      <c r="G696" s="45" t="s">
        <v>2514</v>
      </c>
      <c r="H696" s="96" t="s">
        <v>165</v>
      </c>
      <c r="I696" s="23">
        <v>43389</v>
      </c>
    </row>
    <row r="697" spans="1:9" s="26" customFormat="1" ht="39.950000000000003" customHeight="1" x14ac:dyDescent="0.2">
      <c r="A697" s="123" t="s">
        <v>146</v>
      </c>
      <c r="B697" s="73"/>
      <c r="C697" s="65">
        <v>794</v>
      </c>
      <c r="D697" s="34"/>
      <c r="E697" s="72"/>
      <c r="F697" s="78" t="s">
        <v>2570</v>
      </c>
      <c r="G697" s="45" t="s">
        <v>2571</v>
      </c>
      <c r="H697" s="96" t="s">
        <v>165</v>
      </c>
      <c r="I697" s="23">
        <v>43389</v>
      </c>
    </row>
    <row r="698" spans="1:9" s="26" customFormat="1" ht="39.950000000000003" customHeight="1" x14ac:dyDescent="0.2">
      <c r="A698" s="123" t="s">
        <v>146</v>
      </c>
      <c r="B698" s="73"/>
      <c r="C698" s="65">
        <v>794</v>
      </c>
      <c r="D698" s="34"/>
      <c r="E698" s="72"/>
      <c r="F698" s="78" t="s">
        <v>3252</v>
      </c>
      <c r="G698" s="45" t="s">
        <v>3253</v>
      </c>
      <c r="H698" s="96" t="s">
        <v>165</v>
      </c>
      <c r="I698" s="23">
        <v>43389</v>
      </c>
    </row>
    <row r="699" spans="1:9" s="26" customFormat="1" ht="39.950000000000003" customHeight="1" x14ac:dyDescent="0.2">
      <c r="A699" s="123" t="s">
        <v>146</v>
      </c>
      <c r="B699" s="73">
        <v>739</v>
      </c>
      <c r="C699" s="30">
        <v>794</v>
      </c>
      <c r="D699" s="34">
        <v>844</v>
      </c>
      <c r="E699" s="72" t="s">
        <v>171</v>
      </c>
      <c r="F699" s="77" t="s">
        <v>172</v>
      </c>
      <c r="G699" s="17" t="s">
        <v>173</v>
      </c>
      <c r="H699" s="96" t="s">
        <v>165</v>
      </c>
      <c r="I699" s="23">
        <v>43251</v>
      </c>
    </row>
    <row r="700" spans="1:9" s="26" customFormat="1" ht="39.950000000000003" customHeight="1" x14ac:dyDescent="0.2">
      <c r="A700" s="123" t="s">
        <v>146</v>
      </c>
      <c r="B700" s="73">
        <v>739</v>
      </c>
      <c r="C700" s="30">
        <v>794</v>
      </c>
      <c r="D700" s="34">
        <v>844</v>
      </c>
      <c r="E700" s="72" t="s">
        <v>316</v>
      </c>
      <c r="F700" s="77" t="s">
        <v>317</v>
      </c>
      <c r="G700" s="17" t="s">
        <v>1874</v>
      </c>
      <c r="H700" s="96" t="s">
        <v>165</v>
      </c>
      <c r="I700" s="23">
        <v>43251</v>
      </c>
    </row>
    <row r="701" spans="1:9" s="26" customFormat="1" ht="39.950000000000003" customHeight="1" x14ac:dyDescent="0.2">
      <c r="A701" s="123" t="s">
        <v>146</v>
      </c>
      <c r="B701" s="73">
        <v>739</v>
      </c>
      <c r="C701" s="30">
        <v>794</v>
      </c>
      <c r="D701" s="34">
        <v>844</v>
      </c>
      <c r="E701" s="72" t="s">
        <v>185</v>
      </c>
      <c r="F701" s="77" t="s">
        <v>186</v>
      </c>
      <c r="G701" s="17" t="s">
        <v>1875</v>
      </c>
      <c r="H701" s="96" t="s">
        <v>165</v>
      </c>
      <c r="I701" s="23">
        <v>43251</v>
      </c>
    </row>
    <row r="702" spans="1:9" s="26" customFormat="1" ht="39.950000000000003" customHeight="1" x14ac:dyDescent="0.2">
      <c r="A702" s="123" t="s">
        <v>146</v>
      </c>
      <c r="B702" s="73">
        <v>739</v>
      </c>
      <c r="C702" s="30">
        <v>794</v>
      </c>
      <c r="D702" s="34">
        <v>844</v>
      </c>
      <c r="E702" s="72" t="s">
        <v>380</v>
      </c>
      <c r="F702" s="77" t="s">
        <v>397</v>
      </c>
      <c r="G702" s="17" t="s">
        <v>1875</v>
      </c>
      <c r="H702" s="96" t="s">
        <v>165</v>
      </c>
      <c r="I702" s="23">
        <v>43251</v>
      </c>
    </row>
    <row r="703" spans="1:9" s="26" customFormat="1" ht="39.950000000000003" customHeight="1" x14ac:dyDescent="0.2">
      <c r="A703" s="123" t="s">
        <v>146</v>
      </c>
      <c r="B703" s="73">
        <v>739</v>
      </c>
      <c r="C703" s="30">
        <v>794</v>
      </c>
      <c r="D703" s="34">
        <v>844</v>
      </c>
      <c r="E703" s="72" t="s">
        <v>1876</v>
      </c>
      <c r="F703" s="77" t="s">
        <v>475</v>
      </c>
      <c r="G703" s="17" t="s">
        <v>1877</v>
      </c>
      <c r="H703" s="96" t="s">
        <v>165</v>
      </c>
      <c r="I703" s="23">
        <v>43251</v>
      </c>
    </row>
    <row r="704" spans="1:9" s="26" customFormat="1" ht="39.950000000000003" customHeight="1" x14ac:dyDescent="0.2">
      <c r="A704" s="123" t="s">
        <v>146</v>
      </c>
      <c r="B704" s="73">
        <v>739</v>
      </c>
      <c r="C704" s="30">
        <v>794</v>
      </c>
      <c r="D704" s="34">
        <v>844</v>
      </c>
      <c r="E704" s="72" t="s">
        <v>196</v>
      </c>
      <c r="F704" s="77" t="s">
        <v>740</v>
      </c>
      <c r="G704" s="17" t="s">
        <v>1878</v>
      </c>
      <c r="H704" s="96" t="s">
        <v>165</v>
      </c>
      <c r="I704" s="23">
        <v>43251</v>
      </c>
    </row>
    <row r="705" spans="1:9" s="26" customFormat="1" ht="39.950000000000003" customHeight="1" x14ac:dyDescent="0.2">
      <c r="A705" s="123" t="s">
        <v>146</v>
      </c>
      <c r="B705" s="73">
        <v>739</v>
      </c>
      <c r="C705" s="30">
        <v>794</v>
      </c>
      <c r="D705" s="34">
        <v>844</v>
      </c>
      <c r="E705" s="72" t="s">
        <v>398</v>
      </c>
      <c r="F705" s="77" t="s">
        <v>399</v>
      </c>
      <c r="G705" s="17" t="s">
        <v>1877</v>
      </c>
      <c r="H705" s="96" t="s">
        <v>165</v>
      </c>
      <c r="I705" s="23">
        <v>43251</v>
      </c>
    </row>
    <row r="706" spans="1:9" s="26" customFormat="1" ht="39.950000000000003" customHeight="1" x14ac:dyDescent="0.2">
      <c r="A706" s="123" t="s">
        <v>146</v>
      </c>
      <c r="B706" s="73">
        <v>739</v>
      </c>
      <c r="C706" s="30">
        <v>794</v>
      </c>
      <c r="D706" s="34">
        <v>844</v>
      </c>
      <c r="E706" s="72" t="s">
        <v>342</v>
      </c>
      <c r="F706" s="77" t="s">
        <v>343</v>
      </c>
      <c r="G706" s="17" t="s">
        <v>1879</v>
      </c>
      <c r="H706" s="96" t="s">
        <v>165</v>
      </c>
      <c r="I706" s="23">
        <v>43251</v>
      </c>
    </row>
    <row r="707" spans="1:9" s="26" customFormat="1" ht="39.950000000000003" customHeight="1" x14ac:dyDescent="0.2">
      <c r="A707" s="123" t="s">
        <v>146</v>
      </c>
      <c r="B707" s="73">
        <v>739</v>
      </c>
      <c r="C707" s="30">
        <v>794</v>
      </c>
      <c r="D707" s="34">
        <v>844</v>
      </c>
      <c r="E707" s="72" t="s">
        <v>405</v>
      </c>
      <c r="F707" s="77" t="s">
        <v>202</v>
      </c>
      <c r="G707" s="17" t="s">
        <v>1874</v>
      </c>
      <c r="H707" s="96" t="s">
        <v>165</v>
      </c>
      <c r="I707" s="23">
        <v>43251</v>
      </c>
    </row>
    <row r="708" spans="1:9" s="26" customFormat="1" ht="39.950000000000003" customHeight="1" x14ac:dyDescent="0.2">
      <c r="A708" s="123" t="s">
        <v>146</v>
      </c>
      <c r="B708" s="73">
        <v>739</v>
      </c>
      <c r="C708" s="30">
        <v>794</v>
      </c>
      <c r="D708" s="34">
        <v>844</v>
      </c>
      <c r="E708" s="72" t="s">
        <v>681</v>
      </c>
      <c r="F708" s="77" t="s">
        <v>2636</v>
      </c>
      <c r="G708" s="17" t="s">
        <v>173</v>
      </c>
      <c r="H708" s="96" t="s">
        <v>165</v>
      </c>
      <c r="I708" s="23">
        <v>43251</v>
      </c>
    </row>
    <row r="709" spans="1:9" s="26" customFormat="1" ht="39.950000000000003" customHeight="1" x14ac:dyDescent="0.2">
      <c r="A709" s="123" t="s">
        <v>146</v>
      </c>
      <c r="B709" s="73">
        <v>739</v>
      </c>
      <c r="C709" s="30">
        <v>794</v>
      </c>
      <c r="D709" s="34">
        <v>844</v>
      </c>
      <c r="E709" s="72" t="s">
        <v>1709</v>
      </c>
      <c r="F709" s="77" t="s">
        <v>939</v>
      </c>
      <c r="G709" s="17" t="s">
        <v>1875</v>
      </c>
      <c r="H709" s="96" t="s">
        <v>165</v>
      </c>
      <c r="I709" s="23">
        <v>43251</v>
      </c>
    </row>
    <row r="710" spans="1:9" s="26" customFormat="1" ht="39.950000000000003" customHeight="1" x14ac:dyDescent="0.2">
      <c r="A710" s="123" t="s">
        <v>146</v>
      </c>
      <c r="B710" s="73">
        <v>739</v>
      </c>
      <c r="C710" s="30">
        <v>794</v>
      </c>
      <c r="D710" s="34">
        <v>844</v>
      </c>
      <c r="E710" s="72" t="s">
        <v>383</v>
      </c>
      <c r="F710" s="77" t="s">
        <v>676</v>
      </c>
      <c r="G710" s="17" t="s">
        <v>1880</v>
      </c>
      <c r="H710" s="96" t="s">
        <v>165</v>
      </c>
      <c r="I710" s="23">
        <v>43251</v>
      </c>
    </row>
    <row r="711" spans="1:9" s="26" customFormat="1" ht="39.950000000000003" customHeight="1" x14ac:dyDescent="0.2">
      <c r="A711" s="123" t="s">
        <v>146</v>
      </c>
      <c r="B711" s="73">
        <v>739</v>
      </c>
      <c r="C711" s="30">
        <v>794</v>
      </c>
      <c r="D711" s="34">
        <v>844</v>
      </c>
      <c r="E711" s="72" t="s">
        <v>219</v>
      </c>
      <c r="F711" s="77" t="s">
        <v>721</v>
      </c>
      <c r="G711" s="17" t="s">
        <v>1878</v>
      </c>
      <c r="H711" s="96" t="s">
        <v>165</v>
      </c>
      <c r="I711" s="23">
        <v>43251</v>
      </c>
    </row>
    <row r="712" spans="1:9" s="26" customFormat="1" ht="39.950000000000003" customHeight="1" x14ac:dyDescent="0.2">
      <c r="A712" s="123" t="s">
        <v>146</v>
      </c>
      <c r="B712" s="73">
        <v>739</v>
      </c>
      <c r="C712" s="30">
        <v>794</v>
      </c>
      <c r="D712" s="34">
        <v>844</v>
      </c>
      <c r="E712" s="72" t="s">
        <v>216</v>
      </c>
      <c r="F712" s="77" t="s">
        <v>415</v>
      </c>
      <c r="G712" s="17" t="s">
        <v>1874</v>
      </c>
      <c r="H712" s="96" t="s">
        <v>165</v>
      </c>
      <c r="I712" s="23">
        <v>43251</v>
      </c>
    </row>
    <row r="713" spans="1:9" s="26" customFormat="1" ht="39.950000000000003" customHeight="1" x14ac:dyDescent="0.2">
      <c r="A713" s="123" t="s">
        <v>146</v>
      </c>
      <c r="B713" s="73">
        <v>739</v>
      </c>
      <c r="C713" s="30">
        <v>794</v>
      </c>
      <c r="D713" s="34">
        <v>844</v>
      </c>
      <c r="E713" s="72" t="s">
        <v>222</v>
      </c>
      <c r="F713" s="77" t="s">
        <v>223</v>
      </c>
      <c r="G713" s="17" t="s">
        <v>1877</v>
      </c>
      <c r="H713" s="96" t="s">
        <v>165</v>
      </c>
      <c r="I713" s="23">
        <v>43251</v>
      </c>
    </row>
    <row r="714" spans="1:9" s="26" customFormat="1" ht="39.950000000000003" customHeight="1" x14ac:dyDescent="0.2">
      <c r="A714" s="123" t="s">
        <v>146</v>
      </c>
      <c r="B714" s="73">
        <v>739</v>
      </c>
      <c r="C714" s="30">
        <v>794</v>
      </c>
      <c r="D714" s="34">
        <v>844</v>
      </c>
      <c r="E714" s="72" t="s">
        <v>249</v>
      </c>
      <c r="F714" s="77" t="s">
        <v>250</v>
      </c>
      <c r="G714" s="17" t="s">
        <v>1875</v>
      </c>
      <c r="H714" s="96" t="s">
        <v>165</v>
      </c>
      <c r="I714" s="23">
        <v>43251</v>
      </c>
    </row>
    <row r="715" spans="1:9" s="26" customFormat="1" ht="39.950000000000003" customHeight="1" x14ac:dyDescent="0.2">
      <c r="A715" s="123" t="s">
        <v>146</v>
      </c>
      <c r="B715" s="73">
        <v>739</v>
      </c>
      <c r="C715" s="30">
        <v>794</v>
      </c>
      <c r="D715" s="34">
        <v>844</v>
      </c>
      <c r="E715" s="72" t="s">
        <v>428</v>
      </c>
      <c r="F715" s="77" t="s">
        <v>429</v>
      </c>
      <c r="G715" s="17" t="s">
        <v>1878</v>
      </c>
      <c r="H715" s="96" t="s">
        <v>165</v>
      </c>
      <c r="I715" s="23">
        <v>43251</v>
      </c>
    </row>
    <row r="716" spans="1:9" s="26" customFormat="1" ht="39.950000000000003" customHeight="1" x14ac:dyDescent="0.2">
      <c r="A716" s="123" t="s">
        <v>146</v>
      </c>
      <c r="B716" s="73">
        <v>739</v>
      </c>
      <c r="C716" s="30">
        <v>794</v>
      </c>
      <c r="D716" s="34">
        <v>844</v>
      </c>
      <c r="E716" s="72" t="s">
        <v>252</v>
      </c>
      <c r="F716" s="77" t="s">
        <v>253</v>
      </c>
      <c r="G716" s="17" t="s">
        <v>1881</v>
      </c>
      <c r="H716" s="96" t="s">
        <v>165</v>
      </c>
      <c r="I716" s="23">
        <v>43251</v>
      </c>
    </row>
    <row r="717" spans="1:9" s="26" customFormat="1" ht="39.950000000000003" customHeight="1" x14ac:dyDescent="0.2">
      <c r="A717" s="123" t="s">
        <v>146</v>
      </c>
      <c r="B717" s="73">
        <v>739</v>
      </c>
      <c r="C717" s="30">
        <v>794</v>
      </c>
      <c r="D717" s="34">
        <v>844</v>
      </c>
      <c r="E717" s="72" t="s">
        <v>319</v>
      </c>
      <c r="F717" s="77" t="s">
        <v>952</v>
      </c>
      <c r="G717" s="17" t="s">
        <v>1874</v>
      </c>
      <c r="H717" s="96" t="s">
        <v>165</v>
      </c>
      <c r="I717" s="23">
        <v>43251</v>
      </c>
    </row>
    <row r="718" spans="1:9" s="26" customFormat="1" ht="39.950000000000003" customHeight="1" x14ac:dyDescent="0.2">
      <c r="A718" s="123" t="s">
        <v>146</v>
      </c>
      <c r="B718" s="73">
        <v>739</v>
      </c>
      <c r="C718" s="30">
        <v>794</v>
      </c>
      <c r="D718" s="34">
        <v>844</v>
      </c>
      <c r="E718" s="72" t="s">
        <v>438</v>
      </c>
      <c r="F718" s="77" t="s">
        <v>492</v>
      </c>
      <c r="G718" s="17" t="s">
        <v>1874</v>
      </c>
      <c r="H718" s="96" t="s">
        <v>165</v>
      </c>
      <c r="I718" s="23">
        <v>43251</v>
      </c>
    </row>
    <row r="719" spans="1:9" s="26" customFormat="1" ht="39.950000000000003" customHeight="1" x14ac:dyDescent="0.2">
      <c r="A719" s="123" t="s">
        <v>146</v>
      </c>
      <c r="B719" s="73">
        <v>739</v>
      </c>
      <c r="C719" s="30">
        <v>794</v>
      </c>
      <c r="D719" s="34">
        <v>844</v>
      </c>
      <c r="E719" s="72" t="s">
        <v>737</v>
      </c>
      <c r="F719" s="77" t="s">
        <v>864</v>
      </c>
      <c r="G719" s="17" t="s">
        <v>1878</v>
      </c>
      <c r="H719" s="96" t="s">
        <v>165</v>
      </c>
      <c r="I719" s="23">
        <v>43251</v>
      </c>
    </row>
    <row r="720" spans="1:9" s="26" customFormat="1" ht="39.950000000000003" customHeight="1" x14ac:dyDescent="0.2">
      <c r="A720" s="123" t="s">
        <v>146</v>
      </c>
      <c r="B720" s="73">
        <v>739</v>
      </c>
      <c r="C720" s="30">
        <v>794</v>
      </c>
      <c r="D720" s="34">
        <v>844</v>
      </c>
      <c r="E720" s="72" t="s">
        <v>797</v>
      </c>
      <c r="F720" s="77" t="s">
        <v>798</v>
      </c>
      <c r="G720" s="17" t="s">
        <v>1874</v>
      </c>
      <c r="H720" s="96" t="s">
        <v>165</v>
      </c>
      <c r="I720" s="23">
        <v>43251</v>
      </c>
    </row>
    <row r="721" spans="1:9" s="26" customFormat="1" ht="39.950000000000003" customHeight="1" x14ac:dyDescent="0.2">
      <c r="A721" s="123" t="s">
        <v>146</v>
      </c>
      <c r="B721" s="73">
        <v>739</v>
      </c>
      <c r="C721" s="30">
        <v>794</v>
      </c>
      <c r="D721" s="34">
        <v>844</v>
      </c>
      <c r="E721" s="72" t="s">
        <v>1882</v>
      </c>
      <c r="F721" s="77" t="s">
        <v>3079</v>
      </c>
      <c r="G721" s="17" t="s">
        <v>173</v>
      </c>
      <c r="H721" s="96" t="s">
        <v>165</v>
      </c>
      <c r="I721" s="23">
        <v>43251</v>
      </c>
    </row>
    <row r="722" spans="1:9" s="26" customFormat="1" ht="39.950000000000003" customHeight="1" x14ac:dyDescent="0.2">
      <c r="A722" s="123" t="s">
        <v>146</v>
      </c>
      <c r="B722" s="73">
        <v>739</v>
      </c>
      <c r="C722" s="30">
        <v>794</v>
      </c>
      <c r="D722" s="34">
        <v>844</v>
      </c>
      <c r="E722" s="72" t="s">
        <v>621</v>
      </c>
      <c r="F722" s="77" t="s">
        <v>622</v>
      </c>
      <c r="G722" s="29" t="s">
        <v>1874</v>
      </c>
      <c r="H722" s="96" t="s">
        <v>165</v>
      </c>
      <c r="I722" s="23">
        <v>43251</v>
      </c>
    </row>
    <row r="723" spans="1:9" s="26" customFormat="1" ht="39.950000000000003" customHeight="1" x14ac:dyDescent="0.2">
      <c r="A723" s="123" t="s">
        <v>146</v>
      </c>
      <c r="B723" s="73">
        <v>739</v>
      </c>
      <c r="C723" s="30">
        <v>794</v>
      </c>
      <c r="D723" s="34">
        <v>844</v>
      </c>
      <c r="E723" s="72" t="s">
        <v>1883</v>
      </c>
      <c r="F723" s="77" t="s">
        <v>3080</v>
      </c>
      <c r="G723" s="17" t="s">
        <v>1877</v>
      </c>
      <c r="H723" s="96" t="s">
        <v>165</v>
      </c>
      <c r="I723" s="23">
        <v>43251</v>
      </c>
    </row>
    <row r="724" spans="1:9" s="26" customFormat="1" ht="39.950000000000003" customHeight="1" x14ac:dyDescent="0.2">
      <c r="A724" s="123" t="s">
        <v>146</v>
      </c>
      <c r="B724" s="73">
        <v>739</v>
      </c>
      <c r="C724" s="30">
        <v>794</v>
      </c>
      <c r="D724" s="34">
        <v>844</v>
      </c>
      <c r="E724" s="72" t="s">
        <v>352</v>
      </c>
      <c r="F724" s="77" t="s">
        <v>353</v>
      </c>
      <c r="G724" s="17" t="s">
        <v>173</v>
      </c>
      <c r="H724" s="96" t="s">
        <v>165</v>
      </c>
      <c r="I724" s="23">
        <v>43251</v>
      </c>
    </row>
    <row r="725" spans="1:9" s="26" customFormat="1" ht="39.950000000000003" customHeight="1" x14ac:dyDescent="0.2">
      <c r="A725" s="123" t="s">
        <v>146</v>
      </c>
      <c r="B725" s="73">
        <v>739</v>
      </c>
      <c r="C725" s="30">
        <v>794</v>
      </c>
      <c r="D725" s="34">
        <v>844</v>
      </c>
      <c r="E725" s="72" t="s">
        <v>1884</v>
      </c>
      <c r="F725" s="77" t="s">
        <v>3081</v>
      </c>
      <c r="G725" s="29" t="s">
        <v>1874</v>
      </c>
      <c r="H725" s="96" t="s">
        <v>165</v>
      </c>
      <c r="I725" s="23">
        <v>43251</v>
      </c>
    </row>
    <row r="726" spans="1:9" s="26" customFormat="1" ht="39.950000000000003" customHeight="1" x14ac:dyDescent="0.2">
      <c r="A726" s="123" t="s">
        <v>146</v>
      </c>
      <c r="B726" s="73">
        <v>739</v>
      </c>
      <c r="C726" s="30">
        <v>794</v>
      </c>
      <c r="D726" s="34">
        <v>844</v>
      </c>
      <c r="E726" s="72" t="s">
        <v>247</v>
      </c>
      <c r="F726" s="77" t="s">
        <v>453</v>
      </c>
      <c r="G726" s="17" t="s">
        <v>173</v>
      </c>
      <c r="H726" s="96" t="s">
        <v>165</v>
      </c>
      <c r="I726" s="23">
        <v>43251</v>
      </c>
    </row>
    <row r="727" spans="1:9" s="26" customFormat="1" ht="39.950000000000003" customHeight="1" x14ac:dyDescent="0.2">
      <c r="A727" s="123" t="s">
        <v>146</v>
      </c>
      <c r="B727" s="73">
        <v>739</v>
      </c>
      <c r="C727" s="30">
        <v>794</v>
      </c>
      <c r="D727" s="34">
        <v>844</v>
      </c>
      <c r="E727" s="127" t="s">
        <v>260</v>
      </c>
      <c r="F727" s="77" t="s">
        <v>2312</v>
      </c>
      <c r="G727" s="17" t="s">
        <v>173</v>
      </c>
      <c r="H727" s="96" t="s">
        <v>165</v>
      </c>
      <c r="I727" s="23">
        <v>43251</v>
      </c>
    </row>
    <row r="728" spans="1:9" s="26" customFormat="1" ht="39.950000000000003" customHeight="1" x14ac:dyDescent="0.2">
      <c r="A728" s="123" t="s">
        <v>146</v>
      </c>
      <c r="B728" s="73">
        <v>739</v>
      </c>
      <c r="C728" s="30">
        <v>794</v>
      </c>
      <c r="D728" s="34">
        <v>844</v>
      </c>
      <c r="E728" s="127" t="s">
        <v>1885</v>
      </c>
      <c r="F728" s="77" t="s">
        <v>3082</v>
      </c>
      <c r="G728" s="29" t="s">
        <v>1886</v>
      </c>
      <c r="H728" s="96" t="s">
        <v>165</v>
      </c>
      <c r="I728" s="23">
        <v>43251</v>
      </c>
    </row>
    <row r="729" spans="1:9" s="26" customFormat="1" ht="39.950000000000003" customHeight="1" x14ac:dyDescent="0.2">
      <c r="A729" s="123" t="s">
        <v>146</v>
      </c>
      <c r="B729" s="73">
        <v>739</v>
      </c>
      <c r="C729" s="42">
        <v>794</v>
      </c>
      <c r="D729" s="34">
        <v>844</v>
      </c>
      <c r="E729" s="127" t="s">
        <v>623</v>
      </c>
      <c r="F729" s="77" t="s">
        <v>1887</v>
      </c>
      <c r="G729" s="17" t="s">
        <v>1888</v>
      </c>
      <c r="H729" s="96" t="s">
        <v>165</v>
      </c>
      <c r="I729" s="23">
        <v>43251</v>
      </c>
    </row>
    <row r="730" spans="1:9" s="26" customFormat="1" ht="39.950000000000003" customHeight="1" x14ac:dyDescent="0.2">
      <c r="A730" s="123" t="s">
        <v>146</v>
      </c>
      <c r="B730" s="73">
        <v>739</v>
      </c>
      <c r="C730" s="30">
        <v>794</v>
      </c>
      <c r="D730" s="34">
        <v>844</v>
      </c>
      <c r="E730" s="72" t="s">
        <v>948</v>
      </c>
      <c r="F730" s="77" t="s">
        <v>1361</v>
      </c>
      <c r="G730" s="17" t="s">
        <v>173</v>
      </c>
      <c r="H730" s="96" t="s">
        <v>165</v>
      </c>
      <c r="I730" s="23">
        <v>43251</v>
      </c>
    </row>
    <row r="731" spans="1:9" s="26" customFormat="1" ht="39.950000000000003" customHeight="1" x14ac:dyDescent="0.2">
      <c r="A731" s="123" t="s">
        <v>146</v>
      </c>
      <c r="B731" s="73">
        <v>739</v>
      </c>
      <c r="C731" s="30">
        <v>794</v>
      </c>
      <c r="D731" s="34">
        <v>844</v>
      </c>
      <c r="E731" s="72" t="s">
        <v>308</v>
      </c>
      <c r="F731" s="77" t="s">
        <v>968</v>
      </c>
      <c r="G731" s="17" t="s">
        <v>1881</v>
      </c>
      <c r="H731" s="96" t="s">
        <v>165</v>
      </c>
      <c r="I731" s="23">
        <v>43251</v>
      </c>
    </row>
    <row r="732" spans="1:9" s="26" customFormat="1" ht="39.950000000000003" customHeight="1" x14ac:dyDescent="0.2">
      <c r="A732" s="123" t="s">
        <v>146</v>
      </c>
      <c r="B732" s="73">
        <v>739</v>
      </c>
      <c r="C732" s="30">
        <v>794</v>
      </c>
      <c r="D732" s="34">
        <v>844</v>
      </c>
      <c r="E732" s="72" t="s">
        <v>482</v>
      </c>
      <c r="F732" s="77" t="s">
        <v>1889</v>
      </c>
      <c r="G732" s="17" t="s">
        <v>1874</v>
      </c>
      <c r="H732" s="96" t="s">
        <v>165</v>
      </c>
      <c r="I732" s="23">
        <v>43251</v>
      </c>
    </row>
    <row r="733" spans="1:9" s="26" customFormat="1" ht="39.950000000000003" customHeight="1" x14ac:dyDescent="0.2">
      <c r="A733" s="123" t="s">
        <v>146</v>
      </c>
      <c r="B733" s="73">
        <v>739</v>
      </c>
      <c r="C733" s="30">
        <v>794</v>
      </c>
      <c r="D733" s="34">
        <v>844</v>
      </c>
      <c r="E733" s="72" t="s">
        <v>362</v>
      </c>
      <c r="F733" s="77" t="s">
        <v>1890</v>
      </c>
      <c r="G733" s="17" t="s">
        <v>1877</v>
      </c>
      <c r="H733" s="96" t="s">
        <v>165</v>
      </c>
      <c r="I733" s="23">
        <v>43251</v>
      </c>
    </row>
    <row r="734" spans="1:9" s="26" customFormat="1" ht="39.950000000000003" customHeight="1" x14ac:dyDescent="0.2">
      <c r="A734" s="123" t="s">
        <v>146</v>
      </c>
      <c r="B734" s="73">
        <v>739</v>
      </c>
      <c r="C734" s="30">
        <v>794</v>
      </c>
      <c r="D734" s="34">
        <v>844</v>
      </c>
      <c r="E734" s="72" t="s">
        <v>1891</v>
      </c>
      <c r="F734" s="77" t="s">
        <v>1892</v>
      </c>
      <c r="G734" s="17" t="s">
        <v>1874</v>
      </c>
      <c r="H734" s="96" t="s">
        <v>165</v>
      </c>
      <c r="I734" s="23">
        <v>43251</v>
      </c>
    </row>
    <row r="735" spans="1:9" s="26" customFormat="1" ht="39.950000000000003" customHeight="1" x14ac:dyDescent="0.2">
      <c r="A735" s="123" t="s">
        <v>146</v>
      </c>
      <c r="B735" s="73">
        <v>739</v>
      </c>
      <c r="C735" s="30">
        <v>794</v>
      </c>
      <c r="D735" s="34">
        <v>844</v>
      </c>
      <c r="E735" s="72" t="s">
        <v>1893</v>
      </c>
      <c r="F735" s="77" t="s">
        <v>409</v>
      </c>
      <c r="G735" s="17" t="s">
        <v>1894</v>
      </c>
      <c r="H735" s="96" t="s">
        <v>165</v>
      </c>
      <c r="I735" s="23">
        <v>43251</v>
      </c>
    </row>
    <row r="736" spans="1:9" s="26" customFormat="1" ht="39.950000000000003" customHeight="1" x14ac:dyDescent="0.2">
      <c r="A736" s="123" t="s">
        <v>146</v>
      </c>
      <c r="B736" s="73">
        <v>739</v>
      </c>
      <c r="C736" s="30">
        <v>794</v>
      </c>
      <c r="D736" s="34">
        <v>844</v>
      </c>
      <c r="E736" s="72" t="s">
        <v>1895</v>
      </c>
      <c r="F736" s="77" t="s">
        <v>1896</v>
      </c>
      <c r="G736" s="17" t="s">
        <v>1894</v>
      </c>
      <c r="H736" s="96" t="s">
        <v>165</v>
      </c>
      <c r="I736" s="23">
        <v>43251</v>
      </c>
    </row>
    <row r="737" spans="1:9" s="26" customFormat="1" ht="39.950000000000003" customHeight="1" x14ac:dyDescent="0.2">
      <c r="A737" s="123" t="s">
        <v>146</v>
      </c>
      <c r="B737" s="73">
        <v>739</v>
      </c>
      <c r="C737" s="30">
        <v>794</v>
      </c>
      <c r="D737" s="34">
        <v>844</v>
      </c>
      <c r="E737" s="72" t="s">
        <v>1897</v>
      </c>
      <c r="F737" s="77" t="s">
        <v>1898</v>
      </c>
      <c r="G737" s="17" t="s">
        <v>1878</v>
      </c>
      <c r="H737" s="96" t="s">
        <v>165</v>
      </c>
      <c r="I737" s="23">
        <v>43251</v>
      </c>
    </row>
    <row r="738" spans="1:9" s="26" customFormat="1" ht="39.950000000000003" customHeight="1" x14ac:dyDescent="0.2">
      <c r="A738" s="123" t="s">
        <v>146</v>
      </c>
      <c r="B738" s="73">
        <v>739</v>
      </c>
      <c r="C738" s="30">
        <v>794</v>
      </c>
      <c r="D738" s="34">
        <v>844</v>
      </c>
      <c r="E738" s="72" t="s">
        <v>1158</v>
      </c>
      <c r="F738" s="77" t="s">
        <v>1899</v>
      </c>
      <c r="G738" s="17" t="s">
        <v>1900</v>
      </c>
      <c r="H738" s="96" t="s">
        <v>165</v>
      </c>
      <c r="I738" s="23">
        <v>43251</v>
      </c>
    </row>
    <row r="739" spans="1:9" s="26" customFormat="1" ht="39.950000000000003" customHeight="1" x14ac:dyDescent="0.2">
      <c r="A739" s="123" t="s">
        <v>146</v>
      </c>
      <c r="B739" s="73">
        <v>739</v>
      </c>
      <c r="C739" s="30">
        <v>794</v>
      </c>
      <c r="D739" s="34">
        <v>844</v>
      </c>
      <c r="E739" s="72" t="s">
        <v>1155</v>
      </c>
      <c r="F739" s="78" t="s">
        <v>3283</v>
      </c>
      <c r="G739" s="45" t="s">
        <v>3435</v>
      </c>
      <c r="H739" s="96" t="s">
        <v>165</v>
      </c>
      <c r="I739" s="23">
        <v>43634</v>
      </c>
    </row>
    <row r="740" spans="1:9" s="26" customFormat="1" ht="39.950000000000003" customHeight="1" x14ac:dyDescent="0.2">
      <c r="A740" s="123" t="s">
        <v>146</v>
      </c>
      <c r="B740" s="73"/>
      <c r="C740" s="30">
        <v>794</v>
      </c>
      <c r="D740" s="34"/>
      <c r="E740" s="72" t="s">
        <v>298</v>
      </c>
      <c r="F740" s="77" t="s">
        <v>408</v>
      </c>
      <c r="G740" s="17" t="s">
        <v>1875</v>
      </c>
      <c r="H740" s="96" t="s">
        <v>165</v>
      </c>
      <c r="I740" s="23">
        <v>43251</v>
      </c>
    </row>
    <row r="741" spans="1:9" s="26" customFormat="1" ht="39.950000000000003" customHeight="1" x14ac:dyDescent="0.2">
      <c r="A741" s="123" t="s">
        <v>146</v>
      </c>
      <c r="B741" s="73"/>
      <c r="C741" s="30">
        <v>794</v>
      </c>
      <c r="D741" s="34"/>
      <c r="E741" s="129" t="s">
        <v>3511</v>
      </c>
      <c r="F741" s="117" t="s">
        <v>3512</v>
      </c>
      <c r="G741" s="116" t="s">
        <v>3513</v>
      </c>
      <c r="H741" s="118" t="s">
        <v>165</v>
      </c>
      <c r="I741" s="23">
        <v>43728</v>
      </c>
    </row>
    <row r="742" spans="1:9" s="26" customFormat="1" ht="39.950000000000003" customHeight="1" x14ac:dyDescent="0.2">
      <c r="A742" s="123" t="s">
        <v>146</v>
      </c>
      <c r="B742" s="73"/>
      <c r="C742" s="30">
        <v>794</v>
      </c>
      <c r="D742" s="34"/>
      <c r="E742" s="129" t="s">
        <v>1600</v>
      </c>
      <c r="F742" s="120" t="s">
        <v>3514</v>
      </c>
      <c r="G742" s="119" t="s">
        <v>3513</v>
      </c>
      <c r="H742" s="121" t="s">
        <v>165</v>
      </c>
      <c r="I742" s="23">
        <v>43728</v>
      </c>
    </row>
    <row r="743" spans="1:9" s="26" customFormat="1" ht="39.950000000000003" customHeight="1" x14ac:dyDescent="0.2">
      <c r="A743" s="122" t="s">
        <v>52</v>
      </c>
      <c r="B743" s="73"/>
      <c r="C743" s="30"/>
      <c r="D743" s="34">
        <v>843</v>
      </c>
      <c r="E743" s="72" t="s">
        <v>298</v>
      </c>
      <c r="F743" s="77" t="s">
        <v>408</v>
      </c>
      <c r="G743" s="17" t="s">
        <v>456</v>
      </c>
      <c r="H743" s="96" t="s">
        <v>165</v>
      </c>
      <c r="I743" s="23">
        <v>43536</v>
      </c>
    </row>
    <row r="744" spans="1:9" s="26" customFormat="1" ht="39.950000000000003" customHeight="1" x14ac:dyDescent="0.2">
      <c r="A744" s="123" t="s">
        <v>52</v>
      </c>
      <c r="B744" s="73"/>
      <c r="C744" s="30"/>
      <c r="D744" s="34">
        <v>843</v>
      </c>
      <c r="E744" s="72" t="s">
        <v>717</v>
      </c>
      <c r="F744" s="77" t="s">
        <v>718</v>
      </c>
      <c r="G744" s="17" t="s">
        <v>386</v>
      </c>
      <c r="H744" s="96" t="s">
        <v>165</v>
      </c>
      <c r="I744" s="23">
        <v>43514</v>
      </c>
    </row>
    <row r="745" spans="1:9" s="26" customFormat="1" ht="39.950000000000003" customHeight="1" x14ac:dyDescent="0.2">
      <c r="A745" s="123" t="s">
        <v>52</v>
      </c>
      <c r="B745" s="73"/>
      <c r="C745" s="30"/>
      <c r="D745" s="34">
        <v>843</v>
      </c>
      <c r="E745" s="72"/>
      <c r="F745" s="77" t="s">
        <v>3174</v>
      </c>
      <c r="G745" s="17" t="s">
        <v>444</v>
      </c>
      <c r="H745" s="96" t="s">
        <v>165</v>
      </c>
      <c r="I745" s="23">
        <v>43453</v>
      </c>
    </row>
    <row r="746" spans="1:9" s="26" customFormat="1" ht="39.950000000000003" customHeight="1" x14ac:dyDescent="0.2">
      <c r="A746" s="123" t="s">
        <v>52</v>
      </c>
      <c r="B746" s="73"/>
      <c r="C746" s="30"/>
      <c r="D746" s="34">
        <v>843</v>
      </c>
      <c r="E746" s="72"/>
      <c r="F746" s="77" t="s">
        <v>3277</v>
      </c>
      <c r="G746" s="17" t="s">
        <v>444</v>
      </c>
      <c r="H746" s="96" t="s">
        <v>165</v>
      </c>
      <c r="I746" s="23">
        <v>43451</v>
      </c>
    </row>
    <row r="747" spans="1:9" s="26" customFormat="1" ht="39.950000000000003" customHeight="1" x14ac:dyDescent="0.2">
      <c r="A747" s="123" t="s">
        <v>52</v>
      </c>
      <c r="B747" s="73"/>
      <c r="C747" s="30"/>
      <c r="D747" s="34">
        <v>843</v>
      </c>
      <c r="E747" s="72"/>
      <c r="F747" s="77" t="s">
        <v>971</v>
      </c>
      <c r="G747" s="17" t="s">
        <v>444</v>
      </c>
      <c r="H747" s="96" t="s">
        <v>165</v>
      </c>
      <c r="I747" s="23">
        <v>43391</v>
      </c>
    </row>
    <row r="748" spans="1:9" s="26" customFormat="1" ht="39.950000000000003" customHeight="1" x14ac:dyDescent="0.2">
      <c r="A748" s="123" t="s">
        <v>52</v>
      </c>
      <c r="B748" s="73"/>
      <c r="C748" s="30"/>
      <c r="D748" s="34">
        <v>843</v>
      </c>
      <c r="E748" s="72" t="s">
        <v>398</v>
      </c>
      <c r="F748" s="77" t="s">
        <v>399</v>
      </c>
      <c r="G748" s="17" t="s">
        <v>444</v>
      </c>
      <c r="H748" s="96" t="s">
        <v>165</v>
      </c>
      <c r="I748" s="23">
        <v>43252</v>
      </c>
    </row>
    <row r="749" spans="1:9" s="26" customFormat="1" ht="39.950000000000003" customHeight="1" x14ac:dyDescent="0.2">
      <c r="A749" s="123" t="s">
        <v>52</v>
      </c>
      <c r="B749" s="73"/>
      <c r="C749" s="30"/>
      <c r="D749" s="34">
        <v>843</v>
      </c>
      <c r="E749" s="72" t="s">
        <v>252</v>
      </c>
      <c r="F749" s="77" t="s">
        <v>253</v>
      </c>
      <c r="G749" s="17" t="s">
        <v>444</v>
      </c>
      <c r="H749" s="96" t="s">
        <v>165</v>
      </c>
      <c r="I749" s="23">
        <v>43252</v>
      </c>
    </row>
    <row r="750" spans="1:9" s="26" customFormat="1" ht="39.950000000000003" customHeight="1" x14ac:dyDescent="0.2">
      <c r="A750" s="123" t="s">
        <v>52</v>
      </c>
      <c r="B750" s="73"/>
      <c r="C750" s="30"/>
      <c r="D750" s="34">
        <v>843</v>
      </c>
      <c r="E750" s="72" t="s">
        <v>476</v>
      </c>
      <c r="F750" s="77" t="s">
        <v>1917</v>
      </c>
      <c r="G750" s="17" t="s">
        <v>444</v>
      </c>
      <c r="H750" s="96" t="s">
        <v>165</v>
      </c>
      <c r="I750" s="23">
        <v>43252</v>
      </c>
    </row>
    <row r="751" spans="1:9" s="26" customFormat="1" ht="39.950000000000003" customHeight="1" x14ac:dyDescent="0.2">
      <c r="A751" s="123" t="s">
        <v>52</v>
      </c>
      <c r="B751" s="73"/>
      <c r="C751" s="30"/>
      <c r="D751" s="34">
        <v>843</v>
      </c>
      <c r="E751" s="72" t="s">
        <v>1918</v>
      </c>
      <c r="F751" s="77" t="s">
        <v>1919</v>
      </c>
      <c r="G751" s="17" t="s">
        <v>1920</v>
      </c>
      <c r="H751" s="96" t="s">
        <v>165</v>
      </c>
      <c r="I751" s="23">
        <v>43252</v>
      </c>
    </row>
    <row r="752" spans="1:9" s="26" customFormat="1" ht="39.950000000000003" customHeight="1" x14ac:dyDescent="0.2">
      <c r="A752" s="123" t="s">
        <v>52</v>
      </c>
      <c r="B752" s="73"/>
      <c r="C752" s="30"/>
      <c r="D752" s="34">
        <v>843</v>
      </c>
      <c r="E752" s="72" t="s">
        <v>428</v>
      </c>
      <c r="F752" s="77" t="s">
        <v>626</v>
      </c>
      <c r="G752" s="17" t="s">
        <v>1920</v>
      </c>
      <c r="H752" s="96" t="s">
        <v>165</v>
      </c>
      <c r="I752" s="23">
        <v>43252</v>
      </c>
    </row>
    <row r="753" spans="1:9" s="26" customFormat="1" ht="39.950000000000003" customHeight="1" x14ac:dyDescent="0.2">
      <c r="A753" s="123" t="s">
        <v>52</v>
      </c>
      <c r="B753" s="73"/>
      <c r="C753" s="30"/>
      <c r="D753" s="34">
        <v>843</v>
      </c>
      <c r="E753" s="72" t="s">
        <v>527</v>
      </c>
      <c r="F753" s="77" t="s">
        <v>1921</v>
      </c>
      <c r="G753" s="17" t="s">
        <v>1922</v>
      </c>
      <c r="H753" s="96" t="s">
        <v>165</v>
      </c>
      <c r="I753" s="23">
        <v>43252</v>
      </c>
    </row>
    <row r="754" spans="1:9" s="26" customFormat="1" ht="39.950000000000003" customHeight="1" x14ac:dyDescent="0.2">
      <c r="A754" s="123" t="s">
        <v>52</v>
      </c>
      <c r="B754" s="73"/>
      <c r="C754" s="30"/>
      <c r="D754" s="34">
        <v>843</v>
      </c>
      <c r="E754" s="72" t="s">
        <v>1363</v>
      </c>
      <c r="F754" s="77" t="s">
        <v>1923</v>
      </c>
      <c r="G754" s="17" t="s">
        <v>1922</v>
      </c>
      <c r="H754" s="96" t="s">
        <v>165</v>
      </c>
      <c r="I754" s="23">
        <v>43252</v>
      </c>
    </row>
    <row r="755" spans="1:9" s="26" customFormat="1" ht="39.950000000000003" customHeight="1" x14ac:dyDescent="0.2">
      <c r="A755" s="123" t="s">
        <v>52</v>
      </c>
      <c r="B755" s="73"/>
      <c r="C755" s="30"/>
      <c r="D755" s="34">
        <v>843</v>
      </c>
      <c r="E755" s="72" t="s">
        <v>270</v>
      </c>
      <c r="F755" s="77" t="s">
        <v>815</v>
      </c>
      <c r="G755" s="17" t="s">
        <v>1922</v>
      </c>
      <c r="H755" s="96" t="s">
        <v>165</v>
      </c>
      <c r="I755" s="23">
        <v>43252</v>
      </c>
    </row>
    <row r="756" spans="1:9" s="26" customFormat="1" ht="39.950000000000003" customHeight="1" x14ac:dyDescent="0.2">
      <c r="A756" s="123" t="s">
        <v>52</v>
      </c>
      <c r="B756" s="73"/>
      <c r="C756" s="30"/>
      <c r="D756" s="34">
        <v>843</v>
      </c>
      <c r="E756" s="72" t="s">
        <v>928</v>
      </c>
      <c r="F756" s="77" t="s">
        <v>1924</v>
      </c>
      <c r="G756" s="17" t="s">
        <v>1922</v>
      </c>
      <c r="H756" s="96" t="s">
        <v>165</v>
      </c>
      <c r="I756" s="23">
        <v>43252</v>
      </c>
    </row>
    <row r="757" spans="1:9" s="26" customFormat="1" ht="39.950000000000003" customHeight="1" x14ac:dyDescent="0.2">
      <c r="A757" s="123" t="s">
        <v>52</v>
      </c>
      <c r="B757" s="73"/>
      <c r="C757" s="30"/>
      <c r="D757" s="34">
        <v>843</v>
      </c>
      <c r="E757" s="72" t="s">
        <v>1925</v>
      </c>
      <c r="F757" s="77" t="s">
        <v>830</v>
      </c>
      <c r="G757" s="29" t="s">
        <v>1922</v>
      </c>
      <c r="H757" s="95" t="s">
        <v>165</v>
      </c>
      <c r="I757" s="23">
        <v>43252</v>
      </c>
    </row>
    <row r="758" spans="1:9" s="26" customFormat="1" ht="39.950000000000003" customHeight="1" x14ac:dyDescent="0.2">
      <c r="A758" s="123" t="s">
        <v>52</v>
      </c>
      <c r="B758" s="73"/>
      <c r="C758" s="30"/>
      <c r="D758" s="34">
        <v>843</v>
      </c>
      <c r="E758" s="72" t="s">
        <v>1926</v>
      </c>
      <c r="F758" s="77" t="s">
        <v>1927</v>
      </c>
      <c r="G758" s="29" t="s">
        <v>1928</v>
      </c>
      <c r="H758" s="95" t="s">
        <v>165</v>
      </c>
      <c r="I758" s="23">
        <v>43252</v>
      </c>
    </row>
    <row r="759" spans="1:9" s="26" customFormat="1" ht="39.950000000000003" customHeight="1" x14ac:dyDescent="0.2">
      <c r="A759" s="123" t="s">
        <v>52</v>
      </c>
      <c r="B759" s="73"/>
      <c r="C759" s="30"/>
      <c r="D759" s="34">
        <v>843</v>
      </c>
      <c r="E759" s="72" t="s">
        <v>948</v>
      </c>
      <c r="F759" s="77" t="s">
        <v>949</v>
      </c>
      <c r="G759" s="29" t="s">
        <v>386</v>
      </c>
      <c r="H759" s="95" t="s">
        <v>165</v>
      </c>
      <c r="I759" s="23">
        <v>43252</v>
      </c>
    </row>
    <row r="760" spans="1:9" s="26" customFormat="1" ht="39.950000000000003" customHeight="1" x14ac:dyDescent="0.2">
      <c r="A760" s="122" t="s">
        <v>152</v>
      </c>
      <c r="B760" s="73"/>
      <c r="C760" s="62">
        <v>793</v>
      </c>
      <c r="D760" s="20"/>
      <c r="E760" s="72" t="s">
        <v>308</v>
      </c>
      <c r="F760" s="77" t="s">
        <v>263</v>
      </c>
      <c r="G760" s="29" t="s">
        <v>1932</v>
      </c>
      <c r="H760" s="95" t="s">
        <v>165</v>
      </c>
      <c r="I760" s="23">
        <v>43307</v>
      </c>
    </row>
    <row r="761" spans="1:9" s="26" customFormat="1" ht="39.950000000000003" customHeight="1" x14ac:dyDescent="0.2">
      <c r="A761" s="123" t="s">
        <v>152</v>
      </c>
      <c r="B761" s="73"/>
      <c r="C761" s="62">
        <v>793</v>
      </c>
      <c r="D761" s="20"/>
      <c r="E761" s="72" t="s">
        <v>222</v>
      </c>
      <c r="F761" s="77" t="s">
        <v>223</v>
      </c>
      <c r="G761" s="29" t="s">
        <v>444</v>
      </c>
      <c r="H761" s="95" t="s">
        <v>165</v>
      </c>
      <c r="I761" s="23">
        <v>43307</v>
      </c>
    </row>
    <row r="762" spans="1:9" s="26" customFormat="1" ht="39.950000000000003" customHeight="1" x14ac:dyDescent="0.2">
      <c r="A762" s="123" t="s">
        <v>152</v>
      </c>
      <c r="B762" s="73"/>
      <c r="C762" s="62">
        <v>793</v>
      </c>
      <c r="D762" s="20"/>
      <c r="E762" s="72" t="s">
        <v>252</v>
      </c>
      <c r="F762" s="77" t="s">
        <v>253</v>
      </c>
      <c r="G762" s="29" t="s">
        <v>1932</v>
      </c>
      <c r="H762" s="95" t="s">
        <v>165</v>
      </c>
      <c r="I762" s="23">
        <v>43307</v>
      </c>
    </row>
    <row r="763" spans="1:9" s="26" customFormat="1" ht="39.950000000000003" customHeight="1" x14ac:dyDescent="0.2">
      <c r="A763" s="123" t="s">
        <v>152</v>
      </c>
      <c r="B763" s="73"/>
      <c r="C763" s="62">
        <v>793</v>
      </c>
      <c r="D763" s="20"/>
      <c r="E763" s="72" t="s">
        <v>360</v>
      </c>
      <c r="F763" s="77" t="s">
        <v>659</v>
      </c>
      <c r="G763" s="29" t="s">
        <v>444</v>
      </c>
      <c r="H763" s="95" t="s">
        <v>165</v>
      </c>
      <c r="I763" s="23">
        <v>43307</v>
      </c>
    </row>
    <row r="764" spans="1:9" s="26" customFormat="1" ht="39.950000000000003" customHeight="1" x14ac:dyDescent="0.2">
      <c r="A764" s="123" t="s">
        <v>152</v>
      </c>
      <c r="B764" s="73"/>
      <c r="C764" s="62">
        <v>793</v>
      </c>
      <c r="D764" s="20"/>
      <c r="E764" s="72" t="s">
        <v>191</v>
      </c>
      <c r="F764" s="77" t="s">
        <v>475</v>
      </c>
      <c r="G764" s="29" t="s">
        <v>444</v>
      </c>
      <c r="H764" s="95" t="s">
        <v>165</v>
      </c>
      <c r="I764" s="23">
        <v>43307</v>
      </c>
    </row>
    <row r="765" spans="1:9" s="26" customFormat="1" ht="39.950000000000003" customHeight="1" x14ac:dyDescent="0.2">
      <c r="A765" s="123" t="s">
        <v>152</v>
      </c>
      <c r="B765" s="73"/>
      <c r="C765" s="62">
        <v>793</v>
      </c>
      <c r="D765" s="20"/>
      <c r="E765" s="72" t="s">
        <v>685</v>
      </c>
      <c r="F765" s="77" t="s">
        <v>686</v>
      </c>
      <c r="G765" s="17" t="s">
        <v>1932</v>
      </c>
      <c r="H765" s="95" t="s">
        <v>165</v>
      </c>
      <c r="I765" s="23">
        <v>43307</v>
      </c>
    </row>
    <row r="766" spans="1:9" s="26" customFormat="1" ht="39.950000000000003" customHeight="1" x14ac:dyDescent="0.2">
      <c r="A766" s="123" t="s">
        <v>152</v>
      </c>
      <c r="B766" s="73"/>
      <c r="C766" s="62">
        <v>793</v>
      </c>
      <c r="D766" s="20"/>
      <c r="E766" s="72" t="s">
        <v>182</v>
      </c>
      <c r="F766" s="77" t="s">
        <v>183</v>
      </c>
      <c r="G766" s="17" t="s">
        <v>444</v>
      </c>
      <c r="H766" s="95" t="s">
        <v>165</v>
      </c>
      <c r="I766" s="23">
        <v>43307</v>
      </c>
    </row>
    <row r="767" spans="1:9" s="26" customFormat="1" ht="39.950000000000003" customHeight="1" x14ac:dyDescent="0.2">
      <c r="A767" s="123" t="s">
        <v>152</v>
      </c>
      <c r="B767" s="73"/>
      <c r="C767" s="62">
        <v>793</v>
      </c>
      <c r="D767" s="20"/>
      <c r="E767" s="72" t="s">
        <v>623</v>
      </c>
      <c r="F767" s="77" t="s">
        <v>1933</v>
      </c>
      <c r="G767" s="17" t="s">
        <v>1934</v>
      </c>
      <c r="H767" s="95" t="s">
        <v>165</v>
      </c>
      <c r="I767" s="23">
        <v>43307</v>
      </c>
    </row>
    <row r="768" spans="1:9" s="26" customFormat="1" ht="39.950000000000003" customHeight="1" x14ac:dyDescent="0.2">
      <c r="A768" s="123" t="s">
        <v>152</v>
      </c>
      <c r="B768" s="73"/>
      <c r="C768" s="62">
        <v>793</v>
      </c>
      <c r="D768" s="20"/>
      <c r="E768" s="72" t="s">
        <v>1935</v>
      </c>
      <c r="F768" s="24" t="s">
        <v>1936</v>
      </c>
      <c r="G768" s="17" t="s">
        <v>1937</v>
      </c>
      <c r="H768" s="95" t="s">
        <v>165</v>
      </c>
      <c r="I768" s="23">
        <v>43307</v>
      </c>
    </row>
    <row r="769" spans="1:9" s="26" customFormat="1" ht="39.950000000000003" customHeight="1" x14ac:dyDescent="0.2">
      <c r="A769" s="123" t="s">
        <v>152</v>
      </c>
      <c r="B769" s="73"/>
      <c r="C769" s="62">
        <v>793</v>
      </c>
      <c r="D769" s="20"/>
      <c r="E769" s="72" t="s">
        <v>196</v>
      </c>
      <c r="F769" s="24" t="s">
        <v>480</v>
      </c>
      <c r="G769" s="17" t="s">
        <v>1938</v>
      </c>
      <c r="H769" s="96" t="s">
        <v>165</v>
      </c>
      <c r="I769" s="23">
        <v>43307</v>
      </c>
    </row>
    <row r="770" spans="1:9" s="26" customFormat="1" ht="39.950000000000003" customHeight="1" x14ac:dyDescent="0.2">
      <c r="A770" s="123" t="s">
        <v>152</v>
      </c>
      <c r="B770" s="73"/>
      <c r="C770" s="62">
        <v>793</v>
      </c>
      <c r="D770" s="20"/>
      <c r="E770" s="72" t="s">
        <v>1393</v>
      </c>
      <c r="F770" s="24" t="s">
        <v>1627</v>
      </c>
      <c r="G770" s="17" t="s">
        <v>256</v>
      </c>
      <c r="H770" s="96" t="s">
        <v>165</v>
      </c>
      <c r="I770" s="23">
        <v>43307</v>
      </c>
    </row>
    <row r="771" spans="1:9" s="26" customFormat="1" ht="39.950000000000003" customHeight="1" x14ac:dyDescent="0.2">
      <c r="A771" s="123" t="s">
        <v>152</v>
      </c>
      <c r="B771" s="73"/>
      <c r="C771" s="62">
        <v>793</v>
      </c>
      <c r="D771" s="20"/>
      <c r="E771" s="72" t="s">
        <v>1597</v>
      </c>
      <c r="F771" s="24" t="s">
        <v>1598</v>
      </c>
      <c r="G771" s="17" t="s">
        <v>256</v>
      </c>
      <c r="H771" s="96" t="s">
        <v>165</v>
      </c>
      <c r="I771" s="23">
        <v>43307</v>
      </c>
    </row>
    <row r="772" spans="1:9" s="26" customFormat="1" ht="39.950000000000003" customHeight="1" x14ac:dyDescent="0.2">
      <c r="A772" s="123" t="s">
        <v>152</v>
      </c>
      <c r="B772" s="73"/>
      <c r="C772" s="62">
        <v>793</v>
      </c>
      <c r="D772" s="20"/>
      <c r="E772" s="72" t="s">
        <v>342</v>
      </c>
      <c r="F772" s="24" t="s">
        <v>856</v>
      </c>
      <c r="G772" s="17" t="s">
        <v>1939</v>
      </c>
      <c r="H772" s="96" t="s">
        <v>165</v>
      </c>
      <c r="I772" s="23">
        <v>43307</v>
      </c>
    </row>
    <row r="773" spans="1:9" s="26" customFormat="1" ht="39.950000000000003" customHeight="1" x14ac:dyDescent="0.2">
      <c r="A773" s="123" t="s">
        <v>152</v>
      </c>
      <c r="B773" s="73"/>
      <c r="C773" s="62">
        <v>793</v>
      </c>
      <c r="D773" s="20"/>
      <c r="E773" s="72" t="s">
        <v>428</v>
      </c>
      <c r="F773" s="24" t="s">
        <v>429</v>
      </c>
      <c r="G773" s="17" t="s">
        <v>1940</v>
      </c>
      <c r="H773" s="96" t="s">
        <v>165</v>
      </c>
      <c r="I773" s="23">
        <v>43307</v>
      </c>
    </row>
    <row r="774" spans="1:9" s="26" customFormat="1" ht="39.950000000000003" customHeight="1" x14ac:dyDescent="0.2">
      <c r="A774" s="123" t="s">
        <v>152</v>
      </c>
      <c r="B774" s="73"/>
      <c r="C774" s="62">
        <v>793</v>
      </c>
      <c r="D774" s="20"/>
      <c r="E774" s="72" t="s">
        <v>319</v>
      </c>
      <c r="F774" s="24" t="s">
        <v>320</v>
      </c>
      <c r="G774" s="17" t="s">
        <v>256</v>
      </c>
      <c r="H774" s="96" t="s">
        <v>165</v>
      </c>
      <c r="I774" s="23">
        <v>43307</v>
      </c>
    </row>
    <row r="775" spans="1:9" s="26" customFormat="1" ht="39.950000000000003" customHeight="1" x14ac:dyDescent="0.2">
      <c r="A775" s="123" t="s">
        <v>152</v>
      </c>
      <c r="B775" s="73"/>
      <c r="C775" s="62">
        <v>793</v>
      </c>
      <c r="D775" s="20"/>
      <c r="E775" s="72" t="s">
        <v>185</v>
      </c>
      <c r="F775" s="24" t="s">
        <v>186</v>
      </c>
      <c r="G775" s="17" t="s">
        <v>747</v>
      </c>
      <c r="H775" s="96" t="s">
        <v>165</v>
      </c>
      <c r="I775" s="23">
        <v>43307</v>
      </c>
    </row>
    <row r="776" spans="1:9" s="26" customFormat="1" ht="39.950000000000003" customHeight="1" x14ac:dyDescent="0.2">
      <c r="A776" s="123" t="s">
        <v>152</v>
      </c>
      <c r="B776" s="73"/>
      <c r="C776" s="62">
        <v>793</v>
      </c>
      <c r="D776" s="20"/>
      <c r="E776" s="72" t="s">
        <v>298</v>
      </c>
      <c r="F776" s="24" t="s">
        <v>408</v>
      </c>
      <c r="G776" s="17" t="s">
        <v>747</v>
      </c>
      <c r="H776" s="96" t="s">
        <v>165</v>
      </c>
      <c r="I776" s="23">
        <v>43307</v>
      </c>
    </row>
    <row r="777" spans="1:9" s="26" customFormat="1" ht="39.950000000000003" customHeight="1" x14ac:dyDescent="0.2">
      <c r="A777" s="123" t="s">
        <v>152</v>
      </c>
      <c r="B777" s="73"/>
      <c r="C777" s="62">
        <v>793</v>
      </c>
      <c r="D777" s="20"/>
      <c r="E777" s="72" t="s">
        <v>249</v>
      </c>
      <c r="F777" s="24" t="s">
        <v>250</v>
      </c>
      <c r="G777" s="17" t="s">
        <v>747</v>
      </c>
      <c r="H777" s="96" t="s">
        <v>165</v>
      </c>
      <c r="I777" s="23">
        <v>43307</v>
      </c>
    </row>
    <row r="778" spans="1:9" s="26" customFormat="1" ht="39.950000000000003" customHeight="1" x14ac:dyDescent="0.2">
      <c r="A778" s="123" t="s">
        <v>152</v>
      </c>
      <c r="B778" s="73"/>
      <c r="C778" s="62">
        <v>793</v>
      </c>
      <c r="D778" s="20"/>
      <c r="E778" s="72" t="s">
        <v>1941</v>
      </c>
      <c r="F778" s="24" t="s">
        <v>1942</v>
      </c>
      <c r="G778" s="17" t="s">
        <v>747</v>
      </c>
      <c r="H778" s="96" t="s">
        <v>165</v>
      </c>
      <c r="I778" s="23">
        <v>43307</v>
      </c>
    </row>
    <row r="779" spans="1:9" s="26" customFormat="1" ht="39.950000000000003" customHeight="1" x14ac:dyDescent="0.2">
      <c r="A779" s="123" t="s">
        <v>152</v>
      </c>
      <c r="B779" s="73"/>
      <c r="C779" s="62">
        <v>793</v>
      </c>
      <c r="D779" s="20"/>
      <c r="E779" s="72" t="s">
        <v>691</v>
      </c>
      <c r="F779" s="24" t="s">
        <v>1943</v>
      </c>
      <c r="G779" s="17" t="s">
        <v>747</v>
      </c>
      <c r="H779" s="96" t="s">
        <v>165</v>
      </c>
      <c r="I779" s="23">
        <v>43307</v>
      </c>
    </row>
    <row r="780" spans="1:9" s="26" customFormat="1" ht="39.950000000000003" customHeight="1" x14ac:dyDescent="0.2">
      <c r="A780" s="123" t="s">
        <v>152</v>
      </c>
      <c r="B780" s="73"/>
      <c r="C780" s="62">
        <v>793</v>
      </c>
      <c r="D780" s="20"/>
      <c r="E780" s="72" t="s">
        <v>176</v>
      </c>
      <c r="F780" s="24" t="s">
        <v>177</v>
      </c>
      <c r="G780" s="17" t="s">
        <v>1932</v>
      </c>
      <c r="H780" s="96" t="s">
        <v>165</v>
      </c>
      <c r="I780" s="23">
        <v>43307</v>
      </c>
    </row>
    <row r="781" spans="1:9" s="26" customFormat="1" ht="39.950000000000003" customHeight="1" x14ac:dyDescent="0.2">
      <c r="A781" s="123" t="s">
        <v>152</v>
      </c>
      <c r="B781" s="73"/>
      <c r="C781" s="62">
        <v>793</v>
      </c>
      <c r="D781" s="20"/>
      <c r="E781" s="72" t="s">
        <v>813</v>
      </c>
      <c r="F781" s="77" t="s">
        <v>814</v>
      </c>
      <c r="G781" s="17" t="s">
        <v>1038</v>
      </c>
      <c r="H781" s="96" t="s">
        <v>165</v>
      </c>
      <c r="I781" s="23">
        <v>43307</v>
      </c>
    </row>
    <row r="782" spans="1:9" s="26" customFormat="1" ht="39.950000000000003" customHeight="1" x14ac:dyDescent="0.2">
      <c r="A782" s="123" t="s">
        <v>152</v>
      </c>
      <c r="B782" s="73"/>
      <c r="C782" s="62">
        <v>793</v>
      </c>
      <c r="D782" s="20"/>
      <c r="E782" s="72" t="s">
        <v>1115</v>
      </c>
      <c r="F782" s="24" t="s">
        <v>1944</v>
      </c>
      <c r="G782" s="17" t="s">
        <v>1945</v>
      </c>
      <c r="H782" s="96" t="s">
        <v>165</v>
      </c>
      <c r="I782" s="23">
        <v>43307</v>
      </c>
    </row>
    <row r="783" spans="1:9" s="26" customFormat="1" ht="39.950000000000003" customHeight="1" x14ac:dyDescent="0.2">
      <c r="A783" s="123" t="s">
        <v>152</v>
      </c>
      <c r="B783" s="73"/>
      <c r="C783" s="62">
        <v>793</v>
      </c>
      <c r="D783" s="20"/>
      <c r="E783" s="72" t="s">
        <v>1619</v>
      </c>
      <c r="F783" s="24" t="s">
        <v>1946</v>
      </c>
      <c r="G783" s="17" t="s">
        <v>1947</v>
      </c>
      <c r="H783" s="96" t="s">
        <v>165</v>
      </c>
      <c r="I783" s="23">
        <v>43307</v>
      </c>
    </row>
    <row r="784" spans="1:9" s="26" customFormat="1" ht="39.950000000000003" customHeight="1" x14ac:dyDescent="0.2">
      <c r="A784" s="123" t="s">
        <v>152</v>
      </c>
      <c r="B784" s="73"/>
      <c r="C784" s="62">
        <v>793</v>
      </c>
      <c r="D784" s="20"/>
      <c r="E784" s="72" t="s">
        <v>1158</v>
      </c>
      <c r="F784" s="24" t="s">
        <v>1159</v>
      </c>
      <c r="G784" s="17" t="s">
        <v>1947</v>
      </c>
      <c r="H784" s="96" t="s">
        <v>165</v>
      </c>
      <c r="I784" s="23">
        <v>43307</v>
      </c>
    </row>
    <row r="785" spans="1:9" s="26" customFormat="1" ht="39.950000000000003" customHeight="1" x14ac:dyDescent="0.2">
      <c r="A785" s="122" t="s">
        <v>16</v>
      </c>
      <c r="B785" s="134">
        <v>740</v>
      </c>
      <c r="C785" s="62">
        <v>795</v>
      </c>
      <c r="D785" s="20">
        <v>845</v>
      </c>
      <c r="E785" s="72" t="s">
        <v>2140</v>
      </c>
      <c r="F785" s="24" t="s">
        <v>643</v>
      </c>
      <c r="G785" s="17" t="s">
        <v>2141</v>
      </c>
      <c r="H785" s="96" t="s">
        <v>165</v>
      </c>
      <c r="I785" s="23">
        <v>43252</v>
      </c>
    </row>
    <row r="786" spans="1:9" s="26" customFormat="1" ht="39.950000000000003" customHeight="1" x14ac:dyDescent="0.2">
      <c r="A786" s="123" t="s">
        <v>16</v>
      </c>
      <c r="B786" s="134">
        <v>740</v>
      </c>
      <c r="C786" s="62">
        <v>795</v>
      </c>
      <c r="D786" s="20">
        <v>845</v>
      </c>
      <c r="E786" s="72" t="s">
        <v>2142</v>
      </c>
      <c r="F786" s="24" t="s">
        <v>846</v>
      </c>
      <c r="G786" s="17" t="s">
        <v>2143</v>
      </c>
      <c r="H786" s="96" t="s">
        <v>165</v>
      </c>
      <c r="I786" s="23">
        <v>43252</v>
      </c>
    </row>
    <row r="787" spans="1:9" s="26" customFormat="1" ht="39.950000000000003" customHeight="1" x14ac:dyDescent="0.2">
      <c r="A787" s="123" t="s">
        <v>16</v>
      </c>
      <c r="B787" s="134">
        <v>740</v>
      </c>
      <c r="C787" s="62">
        <v>795</v>
      </c>
      <c r="D787" s="20">
        <v>845</v>
      </c>
      <c r="E787" s="72" t="s">
        <v>171</v>
      </c>
      <c r="F787" s="77" t="s">
        <v>172</v>
      </c>
      <c r="G787" s="29" t="s">
        <v>2141</v>
      </c>
      <c r="H787" s="95" t="s">
        <v>165</v>
      </c>
      <c r="I787" s="23">
        <v>43252</v>
      </c>
    </row>
    <row r="788" spans="1:9" s="26" customFormat="1" ht="39.950000000000003" customHeight="1" x14ac:dyDescent="0.2">
      <c r="A788" s="123" t="s">
        <v>16</v>
      </c>
      <c r="B788" s="134">
        <v>740</v>
      </c>
      <c r="C788" s="62">
        <v>795</v>
      </c>
      <c r="D788" s="20">
        <v>845</v>
      </c>
      <c r="E788" s="72" t="s">
        <v>2144</v>
      </c>
      <c r="F788" s="77" t="s">
        <v>2145</v>
      </c>
      <c r="G788" s="29" t="s">
        <v>2141</v>
      </c>
      <c r="H788" s="95" t="s">
        <v>165</v>
      </c>
      <c r="I788" s="23">
        <v>43252</v>
      </c>
    </row>
    <row r="789" spans="1:9" s="26" customFormat="1" ht="39.950000000000003" customHeight="1" x14ac:dyDescent="0.2">
      <c r="A789" s="123" t="s">
        <v>16</v>
      </c>
      <c r="B789" s="134">
        <v>740</v>
      </c>
      <c r="C789" s="62">
        <v>795</v>
      </c>
      <c r="D789" s="20">
        <v>845</v>
      </c>
      <c r="E789" s="72" t="s">
        <v>176</v>
      </c>
      <c r="F789" s="77" t="s">
        <v>2146</v>
      </c>
      <c r="G789" s="29" t="s">
        <v>2147</v>
      </c>
      <c r="H789" s="95" t="s">
        <v>165</v>
      </c>
      <c r="I789" s="23">
        <v>43252</v>
      </c>
    </row>
    <row r="790" spans="1:9" s="26" customFormat="1" ht="39.950000000000003" customHeight="1" x14ac:dyDescent="0.2">
      <c r="A790" s="123" t="s">
        <v>16</v>
      </c>
      <c r="B790" s="134">
        <v>740</v>
      </c>
      <c r="C790" s="62">
        <v>795</v>
      </c>
      <c r="D790" s="20">
        <v>845</v>
      </c>
      <c r="E790" s="72" t="s">
        <v>360</v>
      </c>
      <c r="F790" s="77" t="s">
        <v>659</v>
      </c>
      <c r="G790" s="17" t="s">
        <v>2148</v>
      </c>
      <c r="H790" s="95" t="s">
        <v>165</v>
      </c>
      <c r="I790" s="23">
        <v>43252</v>
      </c>
    </row>
    <row r="791" spans="1:9" s="26" customFormat="1" ht="39.950000000000003" customHeight="1" x14ac:dyDescent="0.2">
      <c r="A791" s="123" t="s">
        <v>16</v>
      </c>
      <c r="B791" s="134">
        <v>740</v>
      </c>
      <c r="C791" s="62">
        <v>795</v>
      </c>
      <c r="D791" s="20">
        <v>845</v>
      </c>
      <c r="E791" s="72" t="s">
        <v>316</v>
      </c>
      <c r="F791" s="77" t="s">
        <v>2149</v>
      </c>
      <c r="G791" s="17" t="s">
        <v>2150</v>
      </c>
      <c r="H791" s="95" t="s">
        <v>165</v>
      </c>
      <c r="I791" s="23">
        <v>43252</v>
      </c>
    </row>
    <row r="792" spans="1:9" s="26" customFormat="1" ht="39.950000000000003" customHeight="1" x14ac:dyDescent="0.2">
      <c r="A792" s="123" t="s">
        <v>16</v>
      </c>
      <c r="B792" s="134">
        <v>740</v>
      </c>
      <c r="C792" s="62">
        <v>795</v>
      </c>
      <c r="D792" s="20">
        <v>845</v>
      </c>
      <c r="E792" s="72" t="s">
        <v>182</v>
      </c>
      <c r="F792" s="77" t="s">
        <v>183</v>
      </c>
      <c r="G792" s="17" t="s">
        <v>297</v>
      </c>
      <c r="H792" s="95" t="s">
        <v>165</v>
      </c>
      <c r="I792" s="23">
        <v>43252</v>
      </c>
    </row>
    <row r="793" spans="1:9" s="26" customFormat="1" ht="39.950000000000003" customHeight="1" x14ac:dyDescent="0.2">
      <c r="A793" s="123" t="s">
        <v>16</v>
      </c>
      <c r="B793" s="134">
        <v>740</v>
      </c>
      <c r="C793" s="62">
        <v>795</v>
      </c>
      <c r="D793" s="20">
        <v>845</v>
      </c>
      <c r="E793" s="72" t="s">
        <v>185</v>
      </c>
      <c r="F793" s="77" t="s">
        <v>186</v>
      </c>
      <c r="G793" s="17" t="s">
        <v>2151</v>
      </c>
      <c r="H793" s="95" t="s">
        <v>165</v>
      </c>
      <c r="I793" s="23">
        <v>43252</v>
      </c>
    </row>
    <row r="794" spans="1:9" s="26" customFormat="1" ht="39.950000000000003" customHeight="1" x14ac:dyDescent="0.2">
      <c r="A794" s="123" t="s">
        <v>16</v>
      </c>
      <c r="B794" s="134">
        <v>740</v>
      </c>
      <c r="C794" s="62">
        <v>795</v>
      </c>
      <c r="D794" s="20">
        <v>845</v>
      </c>
      <c r="E794" s="72" t="s">
        <v>348</v>
      </c>
      <c r="F794" s="77" t="s">
        <v>1298</v>
      </c>
      <c r="G794" s="17" t="s">
        <v>2152</v>
      </c>
      <c r="H794" s="95" t="s">
        <v>165</v>
      </c>
      <c r="I794" s="23">
        <v>43252</v>
      </c>
    </row>
    <row r="795" spans="1:9" s="26" customFormat="1" ht="39.950000000000003" customHeight="1" x14ac:dyDescent="0.2">
      <c r="A795" s="123" t="s">
        <v>16</v>
      </c>
      <c r="B795" s="134">
        <v>740</v>
      </c>
      <c r="C795" s="62">
        <v>795</v>
      </c>
      <c r="D795" s="20">
        <v>845</v>
      </c>
      <c r="E795" s="72" t="s">
        <v>196</v>
      </c>
      <c r="F795" s="24" t="s">
        <v>740</v>
      </c>
      <c r="G795" s="17" t="s">
        <v>2150</v>
      </c>
      <c r="H795" s="95" t="s">
        <v>165</v>
      </c>
      <c r="I795" s="23">
        <v>43252</v>
      </c>
    </row>
    <row r="796" spans="1:9" s="26" customFormat="1" ht="39.950000000000003" customHeight="1" x14ac:dyDescent="0.2">
      <c r="A796" s="123" t="s">
        <v>16</v>
      </c>
      <c r="B796" s="134">
        <v>740</v>
      </c>
      <c r="C796" s="62">
        <v>795</v>
      </c>
      <c r="D796" s="20">
        <v>845</v>
      </c>
      <c r="E796" s="72" t="s">
        <v>760</v>
      </c>
      <c r="F796" s="24" t="s">
        <v>855</v>
      </c>
      <c r="G796" s="17" t="s">
        <v>972</v>
      </c>
      <c r="H796" s="95" t="s">
        <v>165</v>
      </c>
      <c r="I796" s="23">
        <v>43252</v>
      </c>
    </row>
    <row r="797" spans="1:9" s="26" customFormat="1" ht="39.950000000000003" customHeight="1" x14ac:dyDescent="0.2">
      <c r="A797" s="123" t="s">
        <v>16</v>
      </c>
      <c r="B797" s="134">
        <v>740</v>
      </c>
      <c r="C797" s="62">
        <v>795</v>
      </c>
      <c r="D797" s="20">
        <v>845</v>
      </c>
      <c r="E797" s="72" t="s">
        <v>342</v>
      </c>
      <c r="F797" s="24" t="s">
        <v>1788</v>
      </c>
      <c r="G797" s="17" t="s">
        <v>2153</v>
      </c>
      <c r="H797" s="95" t="s">
        <v>165</v>
      </c>
      <c r="I797" s="23">
        <v>43252</v>
      </c>
    </row>
    <row r="798" spans="1:9" s="26" customFormat="1" ht="39.950000000000003" customHeight="1" x14ac:dyDescent="0.2">
      <c r="A798" s="123" t="s">
        <v>16</v>
      </c>
      <c r="B798" s="134">
        <v>740</v>
      </c>
      <c r="C798" s="62">
        <v>795</v>
      </c>
      <c r="D798" s="20">
        <v>845</v>
      </c>
      <c r="E798" s="72" t="s">
        <v>383</v>
      </c>
      <c r="F798" s="24" t="s">
        <v>676</v>
      </c>
      <c r="G798" s="17" t="s">
        <v>2141</v>
      </c>
      <c r="H798" s="95" t="s">
        <v>165</v>
      </c>
      <c r="I798" s="23">
        <v>43252</v>
      </c>
    </row>
    <row r="799" spans="1:9" s="26" customFormat="1" ht="39.950000000000003" customHeight="1" x14ac:dyDescent="0.2">
      <c r="A799" s="123" t="s">
        <v>16</v>
      </c>
      <c r="B799" s="134">
        <v>740</v>
      </c>
      <c r="C799" s="62">
        <v>795</v>
      </c>
      <c r="D799" s="20">
        <v>845</v>
      </c>
      <c r="E799" s="72" t="s">
        <v>417</v>
      </c>
      <c r="F799" s="24" t="s">
        <v>418</v>
      </c>
      <c r="G799" s="17" t="s">
        <v>2148</v>
      </c>
      <c r="H799" s="95" t="s">
        <v>165</v>
      </c>
      <c r="I799" s="23">
        <v>43252</v>
      </c>
    </row>
    <row r="800" spans="1:9" s="26" customFormat="1" ht="39.950000000000003" customHeight="1" x14ac:dyDescent="0.2">
      <c r="A800" s="123" t="s">
        <v>16</v>
      </c>
      <c r="B800" s="134">
        <v>740</v>
      </c>
      <c r="C800" s="62">
        <v>795</v>
      </c>
      <c r="D800" s="20">
        <v>845</v>
      </c>
      <c r="E800" s="72" t="s">
        <v>219</v>
      </c>
      <c r="F800" s="24" t="s">
        <v>721</v>
      </c>
      <c r="G800" s="17" t="s">
        <v>2154</v>
      </c>
      <c r="H800" s="95" t="s">
        <v>165</v>
      </c>
      <c r="I800" s="23">
        <v>43252</v>
      </c>
    </row>
    <row r="801" spans="1:9" s="26" customFormat="1" ht="39.950000000000003" customHeight="1" x14ac:dyDescent="0.2">
      <c r="A801" s="123" t="s">
        <v>16</v>
      </c>
      <c r="B801" s="134">
        <v>740</v>
      </c>
      <c r="C801" s="62">
        <v>795</v>
      </c>
      <c r="D801" s="20">
        <v>845</v>
      </c>
      <c r="E801" s="72" t="s">
        <v>216</v>
      </c>
      <c r="F801" s="24" t="s">
        <v>2155</v>
      </c>
      <c r="G801" s="17" t="s">
        <v>2156</v>
      </c>
      <c r="H801" s="95" t="s">
        <v>165</v>
      </c>
      <c r="I801" s="23">
        <v>43252</v>
      </c>
    </row>
    <row r="802" spans="1:9" s="26" customFormat="1" ht="39.950000000000003" customHeight="1" x14ac:dyDescent="0.2">
      <c r="A802" s="123" t="s">
        <v>16</v>
      </c>
      <c r="B802" s="134">
        <v>740</v>
      </c>
      <c r="C802" s="62">
        <v>795</v>
      </c>
      <c r="D802" s="20">
        <v>845</v>
      </c>
      <c r="E802" s="72" t="s">
        <v>2157</v>
      </c>
      <c r="F802" s="24" t="s">
        <v>2158</v>
      </c>
      <c r="G802" s="17" t="s">
        <v>2156</v>
      </c>
      <c r="H802" s="95" t="s">
        <v>165</v>
      </c>
      <c r="I802" s="23">
        <v>43252</v>
      </c>
    </row>
    <row r="803" spans="1:9" s="26" customFormat="1" ht="39.950000000000003" customHeight="1" x14ac:dyDescent="0.2">
      <c r="A803" s="123" t="s">
        <v>16</v>
      </c>
      <c r="B803" s="134">
        <v>740</v>
      </c>
      <c r="C803" s="62">
        <v>795</v>
      </c>
      <c r="D803" s="20">
        <v>845</v>
      </c>
      <c r="E803" s="72" t="s">
        <v>1960</v>
      </c>
      <c r="F803" s="24" t="s">
        <v>763</v>
      </c>
      <c r="G803" s="17" t="s">
        <v>2141</v>
      </c>
      <c r="H803" s="95" t="s">
        <v>165</v>
      </c>
      <c r="I803" s="23">
        <v>43252</v>
      </c>
    </row>
    <row r="804" spans="1:9" s="26" customFormat="1" ht="39.950000000000003" customHeight="1" x14ac:dyDescent="0.2">
      <c r="A804" s="123" t="s">
        <v>16</v>
      </c>
      <c r="B804" s="134">
        <v>740</v>
      </c>
      <c r="C804" s="62">
        <v>795</v>
      </c>
      <c r="D804" s="20">
        <v>845</v>
      </c>
      <c r="E804" s="72" t="s">
        <v>428</v>
      </c>
      <c r="F804" s="24" t="s">
        <v>2159</v>
      </c>
      <c r="G804" s="17" t="s">
        <v>2160</v>
      </c>
      <c r="H804" s="95" t="s">
        <v>165</v>
      </c>
      <c r="I804" s="23">
        <v>43252</v>
      </c>
    </row>
    <row r="805" spans="1:9" s="26" customFormat="1" ht="39.950000000000003" customHeight="1" x14ac:dyDescent="0.2">
      <c r="A805" s="123" t="s">
        <v>16</v>
      </c>
      <c r="B805" s="134">
        <v>740</v>
      </c>
      <c r="C805" s="62">
        <v>795</v>
      </c>
      <c r="D805" s="20">
        <v>845</v>
      </c>
      <c r="E805" s="72" t="s">
        <v>252</v>
      </c>
      <c r="F805" s="24" t="s">
        <v>253</v>
      </c>
      <c r="G805" s="17" t="s">
        <v>310</v>
      </c>
      <c r="H805" s="95" t="s">
        <v>165</v>
      </c>
      <c r="I805" s="23">
        <v>43252</v>
      </c>
    </row>
    <row r="806" spans="1:9" s="26" customFormat="1" ht="39.950000000000003" customHeight="1" x14ac:dyDescent="0.2">
      <c r="A806" s="123" t="s">
        <v>16</v>
      </c>
      <c r="B806" s="134">
        <v>740</v>
      </c>
      <c r="C806" s="62">
        <v>795</v>
      </c>
      <c r="D806" s="20">
        <v>845</v>
      </c>
      <c r="E806" s="72" t="s">
        <v>2161</v>
      </c>
      <c r="F806" s="24" t="s">
        <v>1077</v>
      </c>
      <c r="G806" s="17" t="s">
        <v>2162</v>
      </c>
      <c r="H806" s="95" t="s">
        <v>165</v>
      </c>
      <c r="I806" s="23">
        <v>43252</v>
      </c>
    </row>
    <row r="807" spans="1:9" s="26" customFormat="1" ht="39.950000000000003" customHeight="1" x14ac:dyDescent="0.2">
      <c r="A807" s="123" t="s">
        <v>16</v>
      </c>
      <c r="B807" s="134">
        <v>740</v>
      </c>
      <c r="C807" s="62">
        <v>795</v>
      </c>
      <c r="D807" s="20">
        <v>845</v>
      </c>
      <c r="E807" s="72" t="s">
        <v>1810</v>
      </c>
      <c r="F807" s="24" t="s">
        <v>962</v>
      </c>
      <c r="G807" s="17" t="s">
        <v>2141</v>
      </c>
      <c r="H807" s="95" t="s">
        <v>165</v>
      </c>
      <c r="I807" s="23">
        <v>43252</v>
      </c>
    </row>
    <row r="808" spans="1:9" s="26" customFormat="1" ht="39.950000000000003" customHeight="1" x14ac:dyDescent="0.2">
      <c r="A808" s="123" t="s">
        <v>16</v>
      </c>
      <c r="B808" s="134">
        <v>740</v>
      </c>
      <c r="C808" s="62">
        <v>795</v>
      </c>
      <c r="D808" s="20">
        <v>845</v>
      </c>
      <c r="E808" s="72" t="s">
        <v>352</v>
      </c>
      <c r="F808" s="24" t="s">
        <v>1371</v>
      </c>
      <c r="G808" s="17" t="s">
        <v>2141</v>
      </c>
      <c r="H808" s="95" t="s">
        <v>165</v>
      </c>
      <c r="I808" s="23">
        <v>43252</v>
      </c>
    </row>
    <row r="809" spans="1:9" s="26" customFormat="1" ht="39.950000000000003" customHeight="1" x14ac:dyDescent="0.2">
      <c r="A809" s="123" t="s">
        <v>16</v>
      </c>
      <c r="B809" s="134">
        <v>740</v>
      </c>
      <c r="C809" s="62">
        <v>795</v>
      </c>
      <c r="D809" s="20">
        <v>845</v>
      </c>
      <c r="E809" s="72" t="s">
        <v>2163</v>
      </c>
      <c r="F809" s="24" t="s">
        <v>2164</v>
      </c>
      <c r="G809" s="17" t="s">
        <v>2156</v>
      </c>
      <c r="H809" s="95" t="s">
        <v>165</v>
      </c>
      <c r="I809" s="23">
        <v>43252</v>
      </c>
    </row>
    <row r="810" spans="1:9" s="26" customFormat="1" ht="39.950000000000003" customHeight="1" x14ac:dyDescent="0.2">
      <c r="A810" s="123" t="s">
        <v>16</v>
      </c>
      <c r="B810" s="134">
        <v>740</v>
      </c>
      <c r="C810" s="62">
        <v>795</v>
      </c>
      <c r="D810" s="20">
        <v>845</v>
      </c>
      <c r="E810" s="72" t="s">
        <v>631</v>
      </c>
      <c r="F810" s="24" t="s">
        <v>2165</v>
      </c>
      <c r="G810" s="17" t="s">
        <v>2166</v>
      </c>
      <c r="H810" s="95" t="s">
        <v>165</v>
      </c>
      <c r="I810" s="23">
        <v>43252</v>
      </c>
    </row>
    <row r="811" spans="1:9" s="26" customFormat="1" ht="39.950000000000003" customHeight="1" x14ac:dyDescent="0.2">
      <c r="A811" s="123" t="s">
        <v>16</v>
      </c>
      <c r="B811" s="134">
        <v>740</v>
      </c>
      <c r="C811" s="62">
        <v>795</v>
      </c>
      <c r="D811" s="20">
        <v>845</v>
      </c>
      <c r="E811" s="72" t="s">
        <v>717</v>
      </c>
      <c r="F811" s="24" t="s">
        <v>718</v>
      </c>
      <c r="G811" s="17" t="s">
        <v>2141</v>
      </c>
      <c r="H811" s="95" t="s">
        <v>165</v>
      </c>
      <c r="I811" s="23">
        <v>43252</v>
      </c>
    </row>
    <row r="812" spans="1:9" s="26" customFormat="1" ht="39.950000000000003" customHeight="1" x14ac:dyDescent="0.2">
      <c r="A812" s="123" t="s">
        <v>16</v>
      </c>
      <c r="B812" s="134">
        <v>740</v>
      </c>
      <c r="C812" s="62">
        <v>795</v>
      </c>
      <c r="D812" s="20">
        <v>845</v>
      </c>
      <c r="E812" s="72" t="s">
        <v>2167</v>
      </c>
      <c r="F812" s="24" t="s">
        <v>2168</v>
      </c>
      <c r="G812" s="17" t="s">
        <v>310</v>
      </c>
      <c r="H812" s="95" t="s">
        <v>165</v>
      </c>
      <c r="I812" s="23">
        <v>43252</v>
      </c>
    </row>
    <row r="813" spans="1:9" s="26" customFormat="1" ht="39.950000000000003" customHeight="1" x14ac:dyDescent="0.2">
      <c r="A813" s="123" t="s">
        <v>16</v>
      </c>
      <c r="B813" s="134">
        <v>740</v>
      </c>
      <c r="C813" s="62">
        <v>795</v>
      </c>
      <c r="D813" s="20">
        <v>845</v>
      </c>
      <c r="E813" s="72" t="s">
        <v>222</v>
      </c>
      <c r="F813" s="24" t="s">
        <v>223</v>
      </c>
      <c r="G813" s="17" t="s">
        <v>310</v>
      </c>
      <c r="H813" s="95" t="s">
        <v>165</v>
      </c>
      <c r="I813" s="23">
        <v>43252</v>
      </c>
    </row>
    <row r="814" spans="1:9" s="26" customFormat="1" ht="39.950000000000003" customHeight="1" x14ac:dyDescent="0.2">
      <c r="A814" s="123" t="s">
        <v>16</v>
      </c>
      <c r="B814" s="134">
        <v>740</v>
      </c>
      <c r="C814" s="62">
        <v>795</v>
      </c>
      <c r="D814" s="20">
        <v>845</v>
      </c>
      <c r="E814" s="72" t="s">
        <v>1725</v>
      </c>
      <c r="F814" s="24" t="s">
        <v>1726</v>
      </c>
      <c r="G814" s="17" t="s">
        <v>2151</v>
      </c>
      <c r="H814" s="95" t="s">
        <v>165</v>
      </c>
      <c r="I814" s="23">
        <v>43252</v>
      </c>
    </row>
    <row r="815" spans="1:9" s="26" customFormat="1" ht="39.950000000000003" customHeight="1" x14ac:dyDescent="0.2">
      <c r="A815" s="123" t="s">
        <v>16</v>
      </c>
      <c r="B815" s="134">
        <v>740</v>
      </c>
      <c r="C815" s="62">
        <v>795</v>
      </c>
      <c r="D815" s="20">
        <v>845</v>
      </c>
      <c r="E815" s="72" t="s">
        <v>685</v>
      </c>
      <c r="F815" s="24" t="s">
        <v>686</v>
      </c>
      <c r="G815" s="17" t="s">
        <v>310</v>
      </c>
      <c r="H815" s="95" t="s">
        <v>165</v>
      </c>
      <c r="I815" s="23">
        <v>43252</v>
      </c>
    </row>
    <row r="816" spans="1:9" s="26" customFormat="1" ht="39.950000000000003" customHeight="1" x14ac:dyDescent="0.2">
      <c r="A816" s="123" t="s">
        <v>16</v>
      </c>
      <c r="B816" s="134">
        <v>740</v>
      </c>
      <c r="C816" s="62">
        <v>795</v>
      </c>
      <c r="D816" s="20">
        <v>845</v>
      </c>
      <c r="E816" s="72" t="s">
        <v>460</v>
      </c>
      <c r="F816" s="24" t="s">
        <v>2169</v>
      </c>
      <c r="G816" s="17" t="s">
        <v>459</v>
      </c>
      <c r="H816" s="95" t="s">
        <v>165</v>
      </c>
      <c r="I816" s="23">
        <v>43252</v>
      </c>
    </row>
    <row r="817" spans="1:9" s="26" customFormat="1" ht="39.950000000000003" customHeight="1" x14ac:dyDescent="0.2">
      <c r="A817" s="123" t="s">
        <v>16</v>
      </c>
      <c r="B817" s="134">
        <v>740</v>
      </c>
      <c r="C817" s="62">
        <v>795</v>
      </c>
      <c r="D817" s="20">
        <v>845</v>
      </c>
      <c r="E817" s="72" t="s">
        <v>2170</v>
      </c>
      <c r="F817" s="24" t="s">
        <v>2171</v>
      </c>
      <c r="G817" s="17" t="s">
        <v>2172</v>
      </c>
      <c r="H817" s="95" t="s">
        <v>165</v>
      </c>
      <c r="I817" s="23">
        <v>43252</v>
      </c>
    </row>
    <row r="818" spans="1:9" s="26" customFormat="1" ht="39.950000000000003" customHeight="1" x14ac:dyDescent="0.2">
      <c r="A818" s="123" t="s">
        <v>16</v>
      </c>
      <c r="B818" s="134">
        <v>740</v>
      </c>
      <c r="C818" s="62">
        <v>795</v>
      </c>
      <c r="D818" s="20">
        <v>845</v>
      </c>
      <c r="E818" s="72" t="s">
        <v>211</v>
      </c>
      <c r="F818" s="24" t="s">
        <v>389</v>
      </c>
      <c r="G818" s="17" t="s">
        <v>310</v>
      </c>
      <c r="H818" s="95" t="s">
        <v>165</v>
      </c>
      <c r="I818" s="23">
        <v>43252</v>
      </c>
    </row>
    <row r="819" spans="1:9" s="26" customFormat="1" ht="39.950000000000003" customHeight="1" x14ac:dyDescent="0.2">
      <c r="A819" s="123" t="s">
        <v>16</v>
      </c>
      <c r="B819" s="134">
        <v>740</v>
      </c>
      <c r="C819" s="62">
        <v>795</v>
      </c>
      <c r="D819" s="20">
        <v>845</v>
      </c>
      <c r="E819" s="72" t="s">
        <v>1893</v>
      </c>
      <c r="F819" s="24" t="s">
        <v>212</v>
      </c>
      <c r="G819" s="17" t="s">
        <v>2173</v>
      </c>
      <c r="H819" s="95" t="s">
        <v>165</v>
      </c>
      <c r="I819" s="23">
        <v>43252</v>
      </c>
    </row>
    <row r="820" spans="1:9" s="26" customFormat="1" ht="39.950000000000003" customHeight="1" x14ac:dyDescent="0.2">
      <c r="A820" s="123" t="s">
        <v>16</v>
      </c>
      <c r="B820" s="134">
        <v>740</v>
      </c>
      <c r="C820" s="62">
        <v>795</v>
      </c>
      <c r="D820" s="20">
        <v>845</v>
      </c>
      <c r="E820" s="72" t="s">
        <v>1876</v>
      </c>
      <c r="F820" s="24" t="s">
        <v>2174</v>
      </c>
      <c r="G820" s="17" t="s">
        <v>310</v>
      </c>
      <c r="H820" s="95" t="s">
        <v>165</v>
      </c>
      <c r="I820" s="23">
        <v>43252</v>
      </c>
    </row>
    <row r="821" spans="1:9" s="26" customFormat="1" ht="39.950000000000003" customHeight="1" x14ac:dyDescent="0.2">
      <c r="A821" s="123" t="s">
        <v>16</v>
      </c>
      <c r="B821" s="134">
        <v>740</v>
      </c>
      <c r="C821" s="62">
        <v>795</v>
      </c>
      <c r="D821" s="20">
        <v>845</v>
      </c>
      <c r="E821" s="72" t="s">
        <v>423</v>
      </c>
      <c r="F821" s="24" t="s">
        <v>860</v>
      </c>
      <c r="G821" s="17" t="s">
        <v>310</v>
      </c>
      <c r="H821" s="95" t="s">
        <v>165</v>
      </c>
      <c r="I821" s="23">
        <v>43252</v>
      </c>
    </row>
    <row r="822" spans="1:9" s="26" customFormat="1" ht="39.950000000000003" customHeight="1" x14ac:dyDescent="0.2">
      <c r="A822" s="123" t="s">
        <v>16</v>
      </c>
      <c r="B822" s="134">
        <v>740</v>
      </c>
      <c r="C822" s="62">
        <v>795</v>
      </c>
      <c r="D822" s="20">
        <v>845</v>
      </c>
      <c r="E822" s="72" t="s">
        <v>476</v>
      </c>
      <c r="F822" s="24" t="s">
        <v>477</v>
      </c>
      <c r="G822" s="17" t="s">
        <v>297</v>
      </c>
      <c r="H822" s="95" t="s">
        <v>165</v>
      </c>
      <c r="I822" s="23">
        <v>43252</v>
      </c>
    </row>
    <row r="823" spans="1:9" s="26" customFormat="1" ht="39.950000000000003" customHeight="1" x14ac:dyDescent="0.2">
      <c r="A823" s="123" t="s">
        <v>16</v>
      </c>
      <c r="B823" s="134">
        <v>740</v>
      </c>
      <c r="C823" s="62">
        <v>795</v>
      </c>
      <c r="D823" s="20">
        <v>845</v>
      </c>
      <c r="E823" s="72" t="s">
        <v>362</v>
      </c>
      <c r="F823" s="24" t="s">
        <v>422</v>
      </c>
      <c r="G823" s="17" t="s">
        <v>297</v>
      </c>
      <c r="H823" s="95" t="s">
        <v>165</v>
      </c>
      <c r="I823" s="23">
        <v>43252</v>
      </c>
    </row>
    <row r="824" spans="1:9" s="26" customFormat="1" ht="39.950000000000003" customHeight="1" x14ac:dyDescent="0.2">
      <c r="A824" s="123" t="s">
        <v>16</v>
      </c>
      <c r="B824" s="134">
        <v>740</v>
      </c>
      <c r="C824" s="62">
        <v>795</v>
      </c>
      <c r="D824" s="20">
        <v>845</v>
      </c>
      <c r="E824" s="72" t="s">
        <v>254</v>
      </c>
      <c r="F824" s="24" t="s">
        <v>2175</v>
      </c>
      <c r="G824" s="17" t="s">
        <v>310</v>
      </c>
      <c r="H824" s="95" t="s">
        <v>165</v>
      </c>
      <c r="I824" s="23">
        <v>43252</v>
      </c>
    </row>
    <row r="825" spans="1:9" s="26" customFormat="1" ht="39.950000000000003" customHeight="1" x14ac:dyDescent="0.2">
      <c r="A825" s="123" t="s">
        <v>16</v>
      </c>
      <c r="B825" s="134">
        <v>740</v>
      </c>
      <c r="C825" s="62">
        <v>795</v>
      </c>
      <c r="D825" s="20">
        <v>845</v>
      </c>
      <c r="E825" s="72" t="s">
        <v>2176</v>
      </c>
      <c r="F825" s="24" t="s">
        <v>2177</v>
      </c>
      <c r="G825" s="17" t="s">
        <v>459</v>
      </c>
      <c r="H825" s="95" t="s">
        <v>165</v>
      </c>
      <c r="I825" s="23">
        <v>43252</v>
      </c>
    </row>
    <row r="826" spans="1:9" s="26" customFormat="1" ht="39.950000000000003" customHeight="1" x14ac:dyDescent="0.2">
      <c r="A826" s="123" t="s">
        <v>16</v>
      </c>
      <c r="B826" s="134">
        <v>740</v>
      </c>
      <c r="C826" s="62">
        <v>795</v>
      </c>
      <c r="D826" s="20">
        <v>845</v>
      </c>
      <c r="E826" s="72" t="s">
        <v>1535</v>
      </c>
      <c r="F826" s="24" t="s">
        <v>2089</v>
      </c>
      <c r="G826" s="17" t="s">
        <v>310</v>
      </c>
      <c r="H826" s="95" t="s">
        <v>165</v>
      </c>
      <c r="I826" s="23">
        <v>43252</v>
      </c>
    </row>
    <row r="827" spans="1:9" s="26" customFormat="1" ht="39.950000000000003" customHeight="1" x14ac:dyDescent="0.2">
      <c r="A827" s="123" t="s">
        <v>16</v>
      </c>
      <c r="B827" s="134">
        <v>740</v>
      </c>
      <c r="C827" s="62">
        <v>795</v>
      </c>
      <c r="D827" s="20">
        <v>845</v>
      </c>
      <c r="E827" s="72" t="s">
        <v>2178</v>
      </c>
      <c r="F827" s="24" t="s">
        <v>2179</v>
      </c>
      <c r="G827" s="17" t="s">
        <v>459</v>
      </c>
      <c r="H827" s="95" t="s">
        <v>165</v>
      </c>
      <c r="I827" s="23">
        <v>43252</v>
      </c>
    </row>
    <row r="828" spans="1:9" s="26" customFormat="1" ht="39.950000000000003" customHeight="1" x14ac:dyDescent="0.2">
      <c r="A828" s="123" t="s">
        <v>16</v>
      </c>
      <c r="B828" s="134">
        <v>740</v>
      </c>
      <c r="C828" s="62">
        <v>795</v>
      </c>
      <c r="D828" s="20">
        <v>845</v>
      </c>
      <c r="E828" s="72" t="s">
        <v>298</v>
      </c>
      <c r="F828" s="24" t="s">
        <v>2180</v>
      </c>
      <c r="G828" s="17" t="s">
        <v>2151</v>
      </c>
      <c r="H828" s="95" t="s">
        <v>165</v>
      </c>
      <c r="I828" s="23">
        <v>43252</v>
      </c>
    </row>
    <row r="829" spans="1:9" s="26" customFormat="1" ht="39.950000000000003" customHeight="1" x14ac:dyDescent="0.2">
      <c r="A829" s="123" t="s">
        <v>16</v>
      </c>
      <c r="B829" s="134">
        <v>740</v>
      </c>
      <c r="C829" s="62">
        <v>795</v>
      </c>
      <c r="D829" s="20">
        <v>845</v>
      </c>
      <c r="E829" s="72" t="s">
        <v>2181</v>
      </c>
      <c r="F829" s="24" t="s">
        <v>2182</v>
      </c>
      <c r="G829" s="17" t="s">
        <v>459</v>
      </c>
      <c r="H829" s="95" t="s">
        <v>165</v>
      </c>
      <c r="I829" s="23">
        <v>43252</v>
      </c>
    </row>
    <row r="830" spans="1:9" s="26" customFormat="1" ht="39.950000000000003" customHeight="1" x14ac:dyDescent="0.2">
      <c r="A830" s="123" t="s">
        <v>16</v>
      </c>
      <c r="B830" s="134">
        <v>740</v>
      </c>
      <c r="C830" s="62">
        <v>795</v>
      </c>
      <c r="D830" s="20">
        <v>845</v>
      </c>
      <c r="E830" s="72" t="s">
        <v>1158</v>
      </c>
      <c r="F830" s="24" t="s">
        <v>1899</v>
      </c>
      <c r="G830" s="17" t="s">
        <v>2183</v>
      </c>
      <c r="H830" s="95" t="s">
        <v>165</v>
      </c>
      <c r="I830" s="23">
        <v>43252</v>
      </c>
    </row>
    <row r="831" spans="1:9" s="26" customFormat="1" ht="39.950000000000003" customHeight="1" x14ac:dyDescent="0.2">
      <c r="A831" s="123" t="s">
        <v>16</v>
      </c>
      <c r="B831" s="134">
        <v>740</v>
      </c>
      <c r="C831" s="62">
        <v>795</v>
      </c>
      <c r="D831" s="20">
        <v>845</v>
      </c>
      <c r="E831" s="72" t="s">
        <v>2184</v>
      </c>
      <c r="F831" s="24" t="s">
        <v>2185</v>
      </c>
      <c r="G831" s="17" t="s">
        <v>972</v>
      </c>
      <c r="H831" s="95" t="s">
        <v>290</v>
      </c>
      <c r="I831" s="23">
        <v>43252</v>
      </c>
    </row>
    <row r="832" spans="1:9" s="26" customFormat="1" ht="39.950000000000003" customHeight="1" x14ac:dyDescent="0.2">
      <c r="A832" s="123" t="s">
        <v>16</v>
      </c>
      <c r="B832" s="134">
        <v>740</v>
      </c>
      <c r="C832" s="62">
        <v>795</v>
      </c>
      <c r="D832" s="20">
        <v>845</v>
      </c>
      <c r="E832" s="72" t="s">
        <v>2186</v>
      </c>
      <c r="F832" s="24" t="s">
        <v>2187</v>
      </c>
      <c r="G832" s="17" t="s">
        <v>310</v>
      </c>
      <c r="H832" s="95" t="s">
        <v>165</v>
      </c>
      <c r="I832" s="23">
        <v>43252</v>
      </c>
    </row>
    <row r="833" spans="1:9" s="26" customFormat="1" ht="39.950000000000003" customHeight="1" x14ac:dyDescent="0.2">
      <c r="A833" s="123" t="s">
        <v>16</v>
      </c>
      <c r="B833" s="134">
        <v>740</v>
      </c>
      <c r="C833" s="62">
        <v>795</v>
      </c>
      <c r="D833" s="20">
        <v>845</v>
      </c>
      <c r="E833" s="72" t="s">
        <v>730</v>
      </c>
      <c r="F833" s="24" t="s">
        <v>731</v>
      </c>
      <c r="G833" s="17" t="s">
        <v>895</v>
      </c>
      <c r="H833" s="95" t="s">
        <v>165</v>
      </c>
      <c r="I833" s="23">
        <v>43252</v>
      </c>
    </row>
    <row r="834" spans="1:9" s="26" customFormat="1" ht="39.950000000000003" customHeight="1" x14ac:dyDescent="0.2">
      <c r="A834" s="123" t="s">
        <v>16</v>
      </c>
      <c r="B834" s="134">
        <v>740</v>
      </c>
      <c r="C834" s="62">
        <v>795</v>
      </c>
      <c r="D834" s="20">
        <v>845</v>
      </c>
      <c r="E834" s="72" t="s">
        <v>858</v>
      </c>
      <c r="F834" s="24" t="s">
        <v>859</v>
      </c>
      <c r="G834" s="17" t="s">
        <v>2141</v>
      </c>
      <c r="H834" s="95" t="s">
        <v>165</v>
      </c>
      <c r="I834" s="23">
        <v>43252</v>
      </c>
    </row>
    <row r="835" spans="1:9" s="26" customFormat="1" ht="39.950000000000003" customHeight="1" x14ac:dyDescent="0.2">
      <c r="A835" s="123" t="s">
        <v>16</v>
      </c>
      <c r="B835" s="134">
        <v>740</v>
      </c>
      <c r="C835" s="62">
        <v>795</v>
      </c>
      <c r="D835" s="20">
        <v>845</v>
      </c>
      <c r="E835" s="72" t="s">
        <v>678</v>
      </c>
      <c r="F835" s="24" t="s">
        <v>2188</v>
      </c>
      <c r="G835" s="17" t="s">
        <v>2141</v>
      </c>
      <c r="H835" s="95" t="s">
        <v>165</v>
      </c>
      <c r="I835" s="23">
        <v>43252</v>
      </c>
    </row>
    <row r="836" spans="1:9" s="26" customFormat="1" ht="39.950000000000003" customHeight="1" x14ac:dyDescent="0.2">
      <c r="A836" s="123" t="s">
        <v>16</v>
      </c>
      <c r="B836" s="134">
        <v>740</v>
      </c>
      <c r="C836" s="62">
        <v>795</v>
      </c>
      <c r="D836" s="20">
        <v>845</v>
      </c>
      <c r="E836" s="72" t="s">
        <v>612</v>
      </c>
      <c r="F836" s="24" t="s">
        <v>613</v>
      </c>
      <c r="G836" s="17" t="s">
        <v>1408</v>
      </c>
      <c r="H836" s="95" t="s">
        <v>165</v>
      </c>
      <c r="I836" s="23">
        <v>43252</v>
      </c>
    </row>
    <row r="837" spans="1:9" s="26" customFormat="1" ht="39.950000000000003" customHeight="1" x14ac:dyDescent="0.2">
      <c r="A837" s="123" t="s">
        <v>16</v>
      </c>
      <c r="B837" s="134">
        <v>740</v>
      </c>
      <c r="C837" s="62">
        <v>795</v>
      </c>
      <c r="D837" s="20">
        <v>845</v>
      </c>
      <c r="E837" s="72" t="s">
        <v>482</v>
      </c>
      <c r="F837" s="24" t="s">
        <v>483</v>
      </c>
      <c r="G837" s="17" t="s">
        <v>972</v>
      </c>
      <c r="H837" s="95" t="s">
        <v>165</v>
      </c>
      <c r="I837" s="23">
        <v>43252</v>
      </c>
    </row>
    <row r="838" spans="1:9" s="26" customFormat="1" ht="39.950000000000003" customHeight="1" x14ac:dyDescent="0.2">
      <c r="A838" s="123" t="s">
        <v>16</v>
      </c>
      <c r="B838" s="134">
        <v>740</v>
      </c>
      <c r="C838" s="62">
        <v>795</v>
      </c>
      <c r="D838" s="20">
        <v>845</v>
      </c>
      <c r="E838" s="72" t="s">
        <v>319</v>
      </c>
      <c r="F838" s="24" t="s">
        <v>952</v>
      </c>
      <c r="G838" s="17" t="s">
        <v>895</v>
      </c>
      <c r="H838" s="95" t="s">
        <v>165</v>
      </c>
      <c r="I838" s="23">
        <v>43252</v>
      </c>
    </row>
    <row r="839" spans="1:9" s="26" customFormat="1" ht="39.950000000000003" customHeight="1" x14ac:dyDescent="0.2">
      <c r="A839" s="123" t="s">
        <v>16</v>
      </c>
      <c r="B839" s="134">
        <v>740</v>
      </c>
      <c r="C839" s="62">
        <v>795</v>
      </c>
      <c r="D839" s="20">
        <v>845</v>
      </c>
      <c r="E839" s="72" t="s">
        <v>2189</v>
      </c>
      <c r="F839" s="24" t="s">
        <v>408</v>
      </c>
      <c r="G839" s="17" t="s">
        <v>895</v>
      </c>
      <c r="H839" s="95" t="s">
        <v>165</v>
      </c>
      <c r="I839" s="23">
        <v>43252</v>
      </c>
    </row>
    <row r="840" spans="1:9" s="26" customFormat="1" ht="39.950000000000003" customHeight="1" x14ac:dyDescent="0.2">
      <c r="A840" s="123" t="s">
        <v>16</v>
      </c>
      <c r="B840" s="134">
        <v>740</v>
      </c>
      <c r="C840" s="62">
        <v>795</v>
      </c>
      <c r="D840" s="20">
        <v>845</v>
      </c>
      <c r="E840" s="72" t="s">
        <v>249</v>
      </c>
      <c r="F840" s="24" t="s">
        <v>250</v>
      </c>
      <c r="G840" s="17" t="s">
        <v>895</v>
      </c>
      <c r="H840" s="95" t="s">
        <v>165</v>
      </c>
      <c r="I840" s="23">
        <v>43252</v>
      </c>
    </row>
    <row r="841" spans="1:9" s="26" customFormat="1" ht="39.950000000000003" customHeight="1" x14ac:dyDescent="0.2">
      <c r="A841" s="123" t="s">
        <v>16</v>
      </c>
      <c r="B841" s="134">
        <v>740</v>
      </c>
      <c r="C841" s="62">
        <v>795</v>
      </c>
      <c r="D841" s="20">
        <v>845</v>
      </c>
      <c r="E841" s="72" t="s">
        <v>438</v>
      </c>
      <c r="F841" s="24" t="s">
        <v>258</v>
      </c>
      <c r="G841" s="17" t="s">
        <v>2190</v>
      </c>
      <c r="H841" s="95" t="s">
        <v>165</v>
      </c>
      <c r="I841" s="23">
        <v>43252</v>
      </c>
    </row>
    <row r="842" spans="1:9" s="26" customFormat="1" ht="39.950000000000003" customHeight="1" x14ac:dyDescent="0.2">
      <c r="A842" s="123" t="s">
        <v>16</v>
      </c>
      <c r="B842" s="134">
        <v>740</v>
      </c>
      <c r="C842" s="62">
        <v>795</v>
      </c>
      <c r="D842" s="20">
        <v>845</v>
      </c>
      <c r="E842" s="72" t="s">
        <v>2191</v>
      </c>
      <c r="F842" s="24" t="s">
        <v>2192</v>
      </c>
      <c r="G842" s="17" t="s">
        <v>2193</v>
      </c>
      <c r="H842" s="95" t="s">
        <v>165</v>
      </c>
      <c r="I842" s="23">
        <v>43252</v>
      </c>
    </row>
    <row r="843" spans="1:9" s="26" customFormat="1" ht="39.950000000000003" customHeight="1" x14ac:dyDescent="0.2">
      <c r="A843" s="123" t="s">
        <v>16</v>
      </c>
      <c r="B843" s="134">
        <v>740</v>
      </c>
      <c r="C843" s="62">
        <v>795</v>
      </c>
      <c r="D843" s="20">
        <v>845</v>
      </c>
      <c r="E843" s="72" t="s">
        <v>1155</v>
      </c>
      <c r="F843" s="24" t="s">
        <v>2194</v>
      </c>
      <c r="G843" s="17" t="s">
        <v>972</v>
      </c>
      <c r="H843" s="95" t="s">
        <v>165</v>
      </c>
      <c r="I843" s="23">
        <v>43252</v>
      </c>
    </row>
    <row r="844" spans="1:9" s="26" customFormat="1" ht="39.950000000000003" customHeight="1" x14ac:dyDescent="0.2">
      <c r="A844" s="123" t="s">
        <v>16</v>
      </c>
      <c r="B844" s="134">
        <v>740</v>
      </c>
      <c r="C844" s="62">
        <v>795</v>
      </c>
      <c r="D844" s="20">
        <v>845</v>
      </c>
      <c r="E844" s="72" t="s">
        <v>267</v>
      </c>
      <c r="F844" s="24" t="s">
        <v>369</v>
      </c>
      <c r="G844" s="17" t="s">
        <v>459</v>
      </c>
      <c r="H844" s="95" t="s">
        <v>165</v>
      </c>
      <c r="I844" s="23">
        <v>43252</v>
      </c>
    </row>
    <row r="845" spans="1:9" s="26" customFormat="1" ht="39.950000000000003" customHeight="1" x14ac:dyDescent="0.2">
      <c r="A845" s="123" t="s">
        <v>16</v>
      </c>
      <c r="B845" s="134">
        <v>740</v>
      </c>
      <c r="C845" s="62">
        <v>795</v>
      </c>
      <c r="D845" s="20">
        <v>845</v>
      </c>
      <c r="E845" s="72" t="s">
        <v>328</v>
      </c>
      <c r="F845" s="24" t="s">
        <v>2195</v>
      </c>
      <c r="G845" s="17" t="s">
        <v>459</v>
      </c>
      <c r="H845" s="95" t="s">
        <v>165</v>
      </c>
      <c r="I845" s="23">
        <v>43252</v>
      </c>
    </row>
    <row r="846" spans="1:9" s="26" customFormat="1" ht="39.950000000000003" customHeight="1" x14ac:dyDescent="0.2">
      <c r="A846" s="123" t="s">
        <v>16</v>
      </c>
      <c r="B846" s="134">
        <v>740</v>
      </c>
      <c r="C846" s="62">
        <v>795</v>
      </c>
      <c r="D846" s="20">
        <v>845</v>
      </c>
      <c r="E846" s="72" t="s">
        <v>2196</v>
      </c>
      <c r="F846" s="24" t="s">
        <v>2197</v>
      </c>
      <c r="G846" s="17" t="s">
        <v>2166</v>
      </c>
      <c r="H846" s="95" t="s">
        <v>165</v>
      </c>
      <c r="I846" s="23">
        <v>43252</v>
      </c>
    </row>
    <row r="847" spans="1:9" s="26" customFormat="1" ht="39.950000000000003" customHeight="1" x14ac:dyDescent="0.2">
      <c r="A847" s="123" t="s">
        <v>16</v>
      </c>
      <c r="B847" s="134">
        <v>740</v>
      </c>
      <c r="C847" s="62">
        <v>795</v>
      </c>
      <c r="D847" s="20">
        <v>845</v>
      </c>
      <c r="E847" s="72" t="s">
        <v>527</v>
      </c>
      <c r="F847" s="24" t="s">
        <v>2198</v>
      </c>
      <c r="G847" s="17" t="s">
        <v>2172</v>
      </c>
      <c r="H847" s="95" t="s">
        <v>165</v>
      </c>
      <c r="I847" s="23">
        <v>43252</v>
      </c>
    </row>
    <row r="848" spans="1:9" s="26" customFormat="1" ht="39.950000000000003" customHeight="1" x14ac:dyDescent="0.2">
      <c r="A848" s="123" t="s">
        <v>16</v>
      </c>
      <c r="B848" s="134">
        <v>740</v>
      </c>
      <c r="C848" s="62">
        <v>795</v>
      </c>
      <c r="D848" s="20">
        <v>845</v>
      </c>
      <c r="E848" s="72" t="s">
        <v>239</v>
      </c>
      <c r="F848" s="24" t="s">
        <v>2199</v>
      </c>
      <c r="G848" s="17" t="s">
        <v>2172</v>
      </c>
      <c r="H848" s="95" t="s">
        <v>165</v>
      </c>
      <c r="I848" s="23">
        <v>43252</v>
      </c>
    </row>
    <row r="849" spans="1:9" s="26" customFormat="1" ht="39.950000000000003" customHeight="1" x14ac:dyDescent="0.2">
      <c r="A849" s="123" t="s">
        <v>16</v>
      </c>
      <c r="B849" s="134">
        <v>740</v>
      </c>
      <c r="C849" s="62">
        <v>795</v>
      </c>
      <c r="D849" s="20">
        <v>845</v>
      </c>
      <c r="E849" s="72" t="s">
        <v>464</v>
      </c>
      <c r="F849" s="24" t="s">
        <v>2200</v>
      </c>
      <c r="G849" s="17" t="s">
        <v>2172</v>
      </c>
      <c r="H849" s="95" t="s">
        <v>165</v>
      </c>
      <c r="I849" s="23">
        <v>43252</v>
      </c>
    </row>
    <row r="850" spans="1:9" s="26" customFormat="1" ht="39.950000000000003" customHeight="1" x14ac:dyDescent="0.2">
      <c r="A850" s="123" t="s">
        <v>16</v>
      </c>
      <c r="B850" s="134">
        <v>740</v>
      </c>
      <c r="C850" s="62">
        <v>795</v>
      </c>
      <c r="D850" s="20">
        <v>845</v>
      </c>
      <c r="E850" s="72" t="s">
        <v>2201</v>
      </c>
      <c r="F850" s="24" t="s">
        <v>2202</v>
      </c>
      <c r="G850" s="17" t="s">
        <v>2203</v>
      </c>
      <c r="H850" s="95" t="s">
        <v>165</v>
      </c>
      <c r="I850" s="23">
        <v>43252</v>
      </c>
    </row>
    <row r="851" spans="1:9" s="26" customFormat="1" ht="39.950000000000003" customHeight="1" x14ac:dyDescent="0.2">
      <c r="A851" s="123" t="s">
        <v>16</v>
      </c>
      <c r="B851" s="134">
        <v>740</v>
      </c>
      <c r="C851" s="62">
        <v>795</v>
      </c>
      <c r="D851" s="20">
        <v>845</v>
      </c>
      <c r="E851" s="72" t="s">
        <v>1561</v>
      </c>
      <c r="F851" s="24" t="s">
        <v>1562</v>
      </c>
      <c r="G851" s="17" t="s">
        <v>1049</v>
      </c>
      <c r="H851" s="95" t="s">
        <v>165</v>
      </c>
      <c r="I851" s="23">
        <v>43252</v>
      </c>
    </row>
    <row r="852" spans="1:9" s="26" customFormat="1" ht="39.950000000000003" customHeight="1" x14ac:dyDescent="0.2">
      <c r="A852" s="123" t="s">
        <v>16</v>
      </c>
      <c r="B852" s="134">
        <v>740</v>
      </c>
      <c r="C852" s="62">
        <v>795</v>
      </c>
      <c r="D852" s="20">
        <v>845</v>
      </c>
      <c r="E852" s="72" t="s">
        <v>500</v>
      </c>
      <c r="F852" s="24" t="s">
        <v>501</v>
      </c>
      <c r="G852" s="17" t="s">
        <v>444</v>
      </c>
      <c r="H852" s="95" t="s">
        <v>165</v>
      </c>
      <c r="I852" s="23">
        <v>43252</v>
      </c>
    </row>
    <row r="853" spans="1:9" s="26" customFormat="1" ht="39.950000000000003" customHeight="1" x14ac:dyDescent="0.2">
      <c r="A853" s="123" t="s">
        <v>16</v>
      </c>
      <c r="B853" s="134">
        <v>740</v>
      </c>
      <c r="C853" s="62">
        <v>795</v>
      </c>
      <c r="D853" s="20">
        <v>845</v>
      </c>
      <c r="E853" s="72" t="s">
        <v>638</v>
      </c>
      <c r="F853" s="24" t="s">
        <v>2204</v>
      </c>
      <c r="G853" s="17" t="s">
        <v>2205</v>
      </c>
      <c r="H853" s="95" t="s">
        <v>165</v>
      </c>
      <c r="I853" s="23">
        <v>43252</v>
      </c>
    </row>
    <row r="854" spans="1:9" s="26" customFormat="1" ht="39.950000000000003" customHeight="1" x14ac:dyDescent="0.2">
      <c r="A854" s="123" t="s">
        <v>16</v>
      </c>
      <c r="B854" s="134">
        <v>740</v>
      </c>
      <c r="C854" s="62">
        <v>795</v>
      </c>
      <c r="D854" s="20">
        <v>845</v>
      </c>
      <c r="E854" s="72" t="s">
        <v>2206</v>
      </c>
      <c r="F854" s="24" t="s">
        <v>1152</v>
      </c>
      <c r="G854" s="17" t="s">
        <v>590</v>
      </c>
      <c r="H854" s="95" t="s">
        <v>165</v>
      </c>
      <c r="I854" s="23">
        <v>43252</v>
      </c>
    </row>
    <row r="855" spans="1:9" s="26" customFormat="1" ht="39.950000000000003" customHeight="1" x14ac:dyDescent="0.2">
      <c r="A855" s="123" t="s">
        <v>16</v>
      </c>
      <c r="B855" s="134">
        <v>740</v>
      </c>
      <c r="C855" s="62">
        <v>795</v>
      </c>
      <c r="D855" s="20">
        <v>845</v>
      </c>
      <c r="E855" s="72" t="s">
        <v>623</v>
      </c>
      <c r="F855" s="24" t="s">
        <v>1933</v>
      </c>
      <c r="G855" s="17" t="s">
        <v>2207</v>
      </c>
      <c r="H855" s="95" t="s">
        <v>165</v>
      </c>
      <c r="I855" s="23">
        <v>43252</v>
      </c>
    </row>
    <row r="856" spans="1:9" s="26" customFormat="1" ht="39.950000000000003" customHeight="1" x14ac:dyDescent="0.2">
      <c r="A856" s="122" t="s">
        <v>17</v>
      </c>
      <c r="B856" s="134"/>
      <c r="C856" s="62">
        <v>796</v>
      </c>
      <c r="D856" s="20"/>
      <c r="E856" s="72"/>
      <c r="F856" s="24" t="s">
        <v>3245</v>
      </c>
      <c r="G856" s="17" t="s">
        <v>1768</v>
      </c>
      <c r="H856" s="95" t="s">
        <v>165</v>
      </c>
      <c r="I856" s="23">
        <v>43376</v>
      </c>
    </row>
    <row r="857" spans="1:9" s="26" customFormat="1" ht="39.950000000000003" customHeight="1" x14ac:dyDescent="0.2">
      <c r="A857" s="123" t="s">
        <v>17</v>
      </c>
      <c r="B857" s="134"/>
      <c r="C857" s="62">
        <v>796</v>
      </c>
      <c r="D857" s="20"/>
      <c r="E857" s="72"/>
      <c r="F857" s="24" t="s">
        <v>3231</v>
      </c>
      <c r="G857" s="17" t="s">
        <v>3232</v>
      </c>
      <c r="H857" s="95" t="s">
        <v>165</v>
      </c>
      <c r="I857" s="23">
        <v>43355</v>
      </c>
    </row>
    <row r="858" spans="1:9" s="26" customFormat="1" ht="39.950000000000003" customHeight="1" x14ac:dyDescent="0.2">
      <c r="A858" s="123" t="s">
        <v>17</v>
      </c>
      <c r="B858" s="134"/>
      <c r="C858" s="62">
        <v>796</v>
      </c>
      <c r="D858" s="20"/>
      <c r="E858" s="72" t="s">
        <v>171</v>
      </c>
      <c r="F858" s="77" t="s">
        <v>172</v>
      </c>
      <c r="G858" s="29" t="s">
        <v>1768</v>
      </c>
      <c r="H858" s="95" t="s">
        <v>165</v>
      </c>
      <c r="I858" s="23">
        <v>43251</v>
      </c>
    </row>
    <row r="859" spans="1:9" s="26" customFormat="1" ht="39.950000000000003" customHeight="1" x14ac:dyDescent="0.2">
      <c r="A859" s="123" t="s">
        <v>17</v>
      </c>
      <c r="B859" s="134"/>
      <c r="C859" s="62">
        <v>796</v>
      </c>
      <c r="D859" s="20"/>
      <c r="E859" s="72" t="s">
        <v>352</v>
      </c>
      <c r="F859" s="77" t="s">
        <v>441</v>
      </c>
      <c r="G859" s="29" t="s">
        <v>1768</v>
      </c>
      <c r="H859" s="95" t="s">
        <v>165</v>
      </c>
      <c r="I859" s="23">
        <v>43251</v>
      </c>
    </row>
    <row r="860" spans="1:9" s="26" customFormat="1" ht="39.950000000000003" customHeight="1" x14ac:dyDescent="0.2">
      <c r="A860" s="123" t="s">
        <v>17</v>
      </c>
      <c r="B860" s="134"/>
      <c r="C860" s="62">
        <v>796</v>
      </c>
      <c r="D860" s="20"/>
      <c r="E860" s="72" t="s">
        <v>222</v>
      </c>
      <c r="F860" s="77" t="s">
        <v>223</v>
      </c>
      <c r="G860" s="29" t="s">
        <v>2148</v>
      </c>
      <c r="H860" s="95" t="s">
        <v>165</v>
      </c>
      <c r="I860" s="23">
        <v>43251</v>
      </c>
    </row>
    <row r="861" spans="1:9" s="26" customFormat="1" ht="39.950000000000003" customHeight="1" x14ac:dyDescent="0.2">
      <c r="A861" s="123" t="s">
        <v>17</v>
      </c>
      <c r="B861" s="134"/>
      <c r="C861" s="62">
        <v>796</v>
      </c>
      <c r="D861" s="20"/>
      <c r="E861" s="72" t="s">
        <v>252</v>
      </c>
      <c r="F861" s="77" t="s">
        <v>253</v>
      </c>
      <c r="G861" s="17" t="s">
        <v>2208</v>
      </c>
      <c r="H861" s="95" t="s">
        <v>165</v>
      </c>
      <c r="I861" s="23">
        <v>43251</v>
      </c>
    </row>
    <row r="862" spans="1:9" s="26" customFormat="1" ht="39.950000000000003" customHeight="1" x14ac:dyDescent="0.2">
      <c r="A862" s="123" t="s">
        <v>17</v>
      </c>
      <c r="B862" s="134"/>
      <c r="C862" s="62">
        <v>796</v>
      </c>
      <c r="D862" s="20"/>
      <c r="E862" s="72" t="s">
        <v>426</v>
      </c>
      <c r="F862" s="77" t="s">
        <v>2209</v>
      </c>
      <c r="G862" s="17" t="s">
        <v>2148</v>
      </c>
      <c r="H862" s="95" t="s">
        <v>165</v>
      </c>
      <c r="I862" s="23">
        <v>43251</v>
      </c>
    </row>
    <row r="863" spans="1:9" s="26" customFormat="1" ht="39.950000000000003" customHeight="1" x14ac:dyDescent="0.2">
      <c r="A863" s="123" t="s">
        <v>17</v>
      </c>
      <c r="B863" s="134"/>
      <c r="C863" s="62">
        <v>796</v>
      </c>
      <c r="D863" s="20"/>
      <c r="E863" s="72" t="s">
        <v>737</v>
      </c>
      <c r="F863" s="77" t="s">
        <v>795</v>
      </c>
      <c r="G863" s="17" t="s">
        <v>2210</v>
      </c>
      <c r="H863" s="95" t="s">
        <v>165</v>
      </c>
      <c r="I863" s="23">
        <v>43251</v>
      </c>
    </row>
    <row r="864" spans="1:9" s="26" customFormat="1" ht="39.950000000000003" customHeight="1" x14ac:dyDescent="0.2">
      <c r="A864" s="123" t="s">
        <v>17</v>
      </c>
      <c r="B864" s="134"/>
      <c r="C864" s="62">
        <v>796</v>
      </c>
      <c r="D864" s="20"/>
      <c r="E864" s="72" t="s">
        <v>2211</v>
      </c>
      <c r="F864" s="77" t="s">
        <v>2212</v>
      </c>
      <c r="G864" s="17" t="s">
        <v>2210</v>
      </c>
      <c r="H864" s="95" t="s">
        <v>165</v>
      </c>
      <c r="I864" s="23">
        <v>43251</v>
      </c>
    </row>
    <row r="865" spans="1:9" s="26" customFormat="1" ht="39.950000000000003" customHeight="1" x14ac:dyDescent="0.2">
      <c r="A865" s="123" t="s">
        <v>17</v>
      </c>
      <c r="B865" s="134"/>
      <c r="C865" s="62">
        <v>796</v>
      </c>
      <c r="D865" s="20"/>
      <c r="E865" s="72" t="s">
        <v>438</v>
      </c>
      <c r="F865" s="77" t="s">
        <v>492</v>
      </c>
      <c r="G865" s="17" t="s">
        <v>2213</v>
      </c>
      <c r="H865" s="95" t="s">
        <v>165</v>
      </c>
      <c r="I865" s="23">
        <v>43251</v>
      </c>
    </row>
    <row r="866" spans="1:9" s="26" customFormat="1" ht="39.950000000000003" customHeight="1" x14ac:dyDescent="0.2">
      <c r="A866" s="123" t="s">
        <v>17</v>
      </c>
      <c r="B866" s="134"/>
      <c r="C866" s="62">
        <v>796</v>
      </c>
      <c r="D866" s="20"/>
      <c r="E866" s="72" t="s">
        <v>1161</v>
      </c>
      <c r="F866" s="24" t="s">
        <v>1162</v>
      </c>
      <c r="G866" s="17" t="s">
        <v>2214</v>
      </c>
      <c r="H866" s="96" t="s">
        <v>165</v>
      </c>
      <c r="I866" s="23">
        <v>43251</v>
      </c>
    </row>
    <row r="867" spans="1:9" s="26" customFormat="1" ht="39.950000000000003" customHeight="1" x14ac:dyDescent="0.2">
      <c r="A867" s="123" t="s">
        <v>17</v>
      </c>
      <c r="B867" s="134"/>
      <c r="C867" s="62">
        <v>796</v>
      </c>
      <c r="D867" s="20"/>
      <c r="E867" s="72" t="s">
        <v>623</v>
      </c>
      <c r="F867" s="24" t="s">
        <v>2215</v>
      </c>
      <c r="G867" s="17" t="s">
        <v>2214</v>
      </c>
      <c r="H867" s="96" t="s">
        <v>165</v>
      </c>
      <c r="I867" s="23">
        <v>43251</v>
      </c>
    </row>
    <row r="868" spans="1:9" s="26" customFormat="1" ht="39.950000000000003" customHeight="1" x14ac:dyDescent="0.2">
      <c r="A868" s="123" t="s">
        <v>17</v>
      </c>
      <c r="B868" s="134"/>
      <c r="C868" s="62">
        <v>796</v>
      </c>
      <c r="D868" s="20"/>
      <c r="E868" s="72" t="s">
        <v>298</v>
      </c>
      <c r="F868" s="24" t="s">
        <v>408</v>
      </c>
      <c r="G868" s="17" t="s">
        <v>2216</v>
      </c>
      <c r="H868" s="96" t="s">
        <v>165</v>
      </c>
      <c r="I868" s="23">
        <v>43251</v>
      </c>
    </row>
    <row r="869" spans="1:9" s="26" customFormat="1" ht="39.950000000000003" customHeight="1" x14ac:dyDescent="0.2">
      <c r="A869" s="123" t="s">
        <v>17</v>
      </c>
      <c r="B869" s="134"/>
      <c r="C869" s="62">
        <v>796</v>
      </c>
      <c r="D869" s="20"/>
      <c r="E869" s="72" t="s">
        <v>342</v>
      </c>
      <c r="F869" s="24" t="s">
        <v>856</v>
      </c>
      <c r="G869" s="17" t="s">
        <v>2217</v>
      </c>
      <c r="H869" s="96" t="s">
        <v>165</v>
      </c>
      <c r="I869" s="23">
        <v>43251</v>
      </c>
    </row>
    <row r="870" spans="1:9" s="26" customFormat="1" ht="39.950000000000003" customHeight="1" x14ac:dyDescent="0.2">
      <c r="A870" s="123" t="s">
        <v>17</v>
      </c>
      <c r="B870" s="134"/>
      <c r="C870" s="62">
        <v>796</v>
      </c>
      <c r="D870" s="20"/>
      <c r="E870" s="72" t="s">
        <v>196</v>
      </c>
      <c r="F870" s="24" t="s">
        <v>2218</v>
      </c>
      <c r="G870" s="17" t="s">
        <v>2219</v>
      </c>
      <c r="H870" s="96" t="s">
        <v>165</v>
      </c>
      <c r="I870" s="23">
        <v>43251</v>
      </c>
    </row>
    <row r="871" spans="1:9" s="26" customFormat="1" ht="39.950000000000003" customHeight="1" x14ac:dyDescent="0.2">
      <c r="A871" s="123" t="s">
        <v>17</v>
      </c>
      <c r="B871" s="134"/>
      <c r="C871" s="62">
        <v>796</v>
      </c>
      <c r="D871" s="20"/>
      <c r="E871" s="72" t="s">
        <v>521</v>
      </c>
      <c r="F871" s="24" t="s">
        <v>522</v>
      </c>
      <c r="G871" s="17" t="s">
        <v>2219</v>
      </c>
      <c r="H871" s="96" t="s">
        <v>165</v>
      </c>
      <c r="I871" s="23">
        <v>43251</v>
      </c>
    </row>
    <row r="872" spans="1:9" s="26" customFormat="1" ht="39.950000000000003" customHeight="1" x14ac:dyDescent="0.2">
      <c r="A872" s="124" t="s">
        <v>18</v>
      </c>
      <c r="B872" s="134"/>
      <c r="C872" s="62"/>
      <c r="D872" s="20">
        <v>847</v>
      </c>
      <c r="E872" s="72" t="s">
        <v>2186</v>
      </c>
      <c r="F872" s="78" t="s">
        <v>2187</v>
      </c>
      <c r="G872" s="44" t="s">
        <v>3339</v>
      </c>
      <c r="H872" s="97" t="s">
        <v>165</v>
      </c>
      <c r="I872" s="23">
        <v>43557</v>
      </c>
    </row>
    <row r="873" spans="1:9" s="26" customFormat="1" ht="39.950000000000003" customHeight="1" x14ac:dyDescent="0.2">
      <c r="A873" s="125" t="s">
        <v>18</v>
      </c>
      <c r="B873" s="134"/>
      <c r="C873" s="62"/>
      <c r="D873" s="20">
        <v>847</v>
      </c>
      <c r="E873" s="72" t="s">
        <v>267</v>
      </c>
      <c r="F873" s="78" t="s">
        <v>3336</v>
      </c>
      <c r="G873" s="44" t="s">
        <v>2423</v>
      </c>
      <c r="H873" s="98" t="s">
        <v>165</v>
      </c>
      <c r="I873" s="23">
        <v>43556</v>
      </c>
    </row>
    <row r="874" spans="1:9" s="26" customFormat="1" ht="39.950000000000003" customHeight="1" x14ac:dyDescent="0.2">
      <c r="A874" s="125" t="s">
        <v>18</v>
      </c>
      <c r="B874" s="134"/>
      <c r="C874" s="62"/>
      <c r="D874" s="20">
        <v>847</v>
      </c>
      <c r="E874" s="72" t="s">
        <v>1115</v>
      </c>
      <c r="F874" s="78" t="s">
        <v>1116</v>
      </c>
      <c r="G874" s="44" t="s">
        <v>2423</v>
      </c>
      <c r="H874" s="97" t="s">
        <v>165</v>
      </c>
      <c r="I874" s="23">
        <v>43556</v>
      </c>
    </row>
    <row r="875" spans="1:9" s="26" customFormat="1" ht="39.950000000000003" customHeight="1" x14ac:dyDescent="0.2">
      <c r="A875" s="125" t="s">
        <v>18</v>
      </c>
      <c r="B875" s="134"/>
      <c r="C875" s="62"/>
      <c r="D875" s="20">
        <v>847</v>
      </c>
      <c r="E875" s="72" t="s">
        <v>211</v>
      </c>
      <c r="F875" s="78" t="s">
        <v>3337</v>
      </c>
      <c r="G875" s="44" t="s">
        <v>2423</v>
      </c>
      <c r="H875" s="97" t="s">
        <v>165</v>
      </c>
      <c r="I875" s="23">
        <v>43556</v>
      </c>
    </row>
    <row r="876" spans="1:9" s="26" customFormat="1" ht="39.950000000000003" customHeight="1" x14ac:dyDescent="0.2">
      <c r="A876" s="125" t="s">
        <v>18</v>
      </c>
      <c r="B876" s="134"/>
      <c r="C876" s="62"/>
      <c r="D876" s="20">
        <v>847</v>
      </c>
      <c r="E876" s="72" t="s">
        <v>328</v>
      </c>
      <c r="F876" s="78" t="s">
        <v>3338</v>
      </c>
      <c r="G876" s="44" t="s">
        <v>2423</v>
      </c>
      <c r="H876" s="97" t="s">
        <v>165</v>
      </c>
      <c r="I876" s="23">
        <v>43556</v>
      </c>
    </row>
    <row r="877" spans="1:9" s="26" customFormat="1" ht="39.950000000000003" customHeight="1" x14ac:dyDescent="0.2">
      <c r="A877" s="125" t="s">
        <v>18</v>
      </c>
      <c r="B877" s="134"/>
      <c r="C877" s="62"/>
      <c r="D877" s="20">
        <v>847</v>
      </c>
      <c r="E877" s="72"/>
      <c r="F877" s="77" t="s">
        <v>2492</v>
      </c>
      <c r="G877" s="17" t="s">
        <v>3272</v>
      </c>
      <c r="H877" s="95" t="s">
        <v>165</v>
      </c>
      <c r="I877" s="23">
        <v>43434</v>
      </c>
    </row>
    <row r="878" spans="1:9" s="26" customFormat="1" ht="39.950000000000003" customHeight="1" x14ac:dyDescent="0.2">
      <c r="A878" s="125" t="s">
        <v>18</v>
      </c>
      <c r="B878" s="134"/>
      <c r="C878" s="62"/>
      <c r="D878" s="20">
        <v>847</v>
      </c>
      <c r="E878" s="72"/>
      <c r="F878" s="77" t="s">
        <v>3268</v>
      </c>
      <c r="G878" s="17" t="s">
        <v>3269</v>
      </c>
      <c r="H878" s="95" t="s">
        <v>165</v>
      </c>
      <c r="I878" s="23">
        <v>43433</v>
      </c>
    </row>
    <row r="879" spans="1:9" s="26" customFormat="1" ht="39.950000000000003" customHeight="1" x14ac:dyDescent="0.2">
      <c r="A879" s="125" t="s">
        <v>18</v>
      </c>
      <c r="B879" s="134"/>
      <c r="C879" s="62"/>
      <c r="D879" s="20">
        <v>847</v>
      </c>
      <c r="E879" s="72" t="s">
        <v>196</v>
      </c>
      <c r="F879" s="77" t="s">
        <v>2220</v>
      </c>
      <c r="G879" s="17" t="s">
        <v>2221</v>
      </c>
      <c r="H879" s="95" t="s">
        <v>165</v>
      </c>
      <c r="I879" s="23">
        <v>43250</v>
      </c>
    </row>
    <row r="880" spans="1:9" s="26" customFormat="1" ht="39.950000000000003" customHeight="1" x14ac:dyDescent="0.2">
      <c r="A880" s="125" t="s">
        <v>18</v>
      </c>
      <c r="B880" s="134"/>
      <c r="C880" s="62"/>
      <c r="D880" s="20">
        <v>847</v>
      </c>
      <c r="E880" s="72" t="s">
        <v>717</v>
      </c>
      <c r="F880" s="77" t="s">
        <v>2222</v>
      </c>
      <c r="G880" s="17" t="s">
        <v>636</v>
      </c>
      <c r="H880" s="95" t="s">
        <v>165</v>
      </c>
      <c r="I880" s="23">
        <v>43250</v>
      </c>
    </row>
    <row r="881" spans="1:9" s="26" customFormat="1" ht="39.950000000000003" customHeight="1" x14ac:dyDescent="0.2">
      <c r="A881" s="125" t="s">
        <v>18</v>
      </c>
      <c r="B881" s="134"/>
      <c r="C881" s="62"/>
      <c r="D881" s="20">
        <v>847</v>
      </c>
      <c r="E881" s="72" t="s">
        <v>917</v>
      </c>
      <c r="F881" s="77" t="s">
        <v>643</v>
      </c>
      <c r="G881" s="17" t="s">
        <v>636</v>
      </c>
      <c r="H881" s="95" t="s">
        <v>165</v>
      </c>
      <c r="I881" s="23">
        <v>43250</v>
      </c>
    </row>
    <row r="882" spans="1:9" s="26" customFormat="1" ht="39.950000000000003" customHeight="1" x14ac:dyDescent="0.2">
      <c r="A882" s="125" t="s">
        <v>18</v>
      </c>
      <c r="B882" s="134"/>
      <c r="C882" s="62"/>
      <c r="D882" s="20">
        <v>847</v>
      </c>
      <c r="E882" s="72" t="s">
        <v>171</v>
      </c>
      <c r="F882" s="24" t="s">
        <v>2223</v>
      </c>
      <c r="G882" s="17" t="s">
        <v>636</v>
      </c>
      <c r="H882" s="96" t="s">
        <v>165</v>
      </c>
      <c r="I882" s="23">
        <v>43250</v>
      </c>
    </row>
    <row r="883" spans="1:9" s="26" customFormat="1" ht="39.950000000000003" customHeight="1" x14ac:dyDescent="0.2">
      <c r="A883" s="125" t="s">
        <v>18</v>
      </c>
      <c r="B883" s="134"/>
      <c r="C883" s="62"/>
      <c r="D883" s="20">
        <v>847</v>
      </c>
      <c r="E883" s="72" t="s">
        <v>890</v>
      </c>
      <c r="F883" s="24" t="s">
        <v>2224</v>
      </c>
      <c r="G883" s="17" t="s">
        <v>310</v>
      </c>
      <c r="H883" s="96" t="s">
        <v>165</v>
      </c>
      <c r="I883" s="23">
        <v>43250</v>
      </c>
    </row>
    <row r="884" spans="1:9" s="26" customFormat="1" ht="39.950000000000003" customHeight="1" x14ac:dyDescent="0.2">
      <c r="A884" s="125" t="s">
        <v>18</v>
      </c>
      <c r="B884" s="134"/>
      <c r="C884" s="62"/>
      <c r="D884" s="20">
        <v>847</v>
      </c>
      <c r="E884" s="72" t="s">
        <v>476</v>
      </c>
      <c r="F884" s="24" t="s">
        <v>854</v>
      </c>
      <c r="G884" s="17" t="s">
        <v>310</v>
      </c>
      <c r="H884" s="96" t="s">
        <v>165</v>
      </c>
      <c r="I884" s="23">
        <v>43250</v>
      </c>
    </row>
    <row r="885" spans="1:9" s="26" customFormat="1" ht="39.950000000000003" customHeight="1" x14ac:dyDescent="0.2">
      <c r="A885" s="125" t="s">
        <v>18</v>
      </c>
      <c r="B885" s="134"/>
      <c r="C885" s="62"/>
      <c r="D885" s="20">
        <v>847</v>
      </c>
      <c r="E885" s="72" t="s">
        <v>417</v>
      </c>
      <c r="F885" s="24" t="s">
        <v>418</v>
      </c>
      <c r="G885" s="17" t="s">
        <v>310</v>
      </c>
      <c r="H885" s="96" t="s">
        <v>165</v>
      </c>
      <c r="I885" s="23">
        <v>43250</v>
      </c>
    </row>
    <row r="886" spans="1:9" s="26" customFormat="1" ht="39.950000000000003" customHeight="1" x14ac:dyDescent="0.2">
      <c r="A886" s="125" t="s">
        <v>18</v>
      </c>
      <c r="B886" s="134"/>
      <c r="C886" s="62"/>
      <c r="D886" s="20">
        <v>847</v>
      </c>
      <c r="E886" s="72" t="s">
        <v>222</v>
      </c>
      <c r="F886" s="24" t="s">
        <v>364</v>
      </c>
      <c r="G886" s="17" t="s">
        <v>310</v>
      </c>
      <c r="H886" s="96" t="s">
        <v>165</v>
      </c>
      <c r="I886" s="23">
        <v>43250</v>
      </c>
    </row>
    <row r="887" spans="1:9" s="26" customFormat="1" ht="39.950000000000003" customHeight="1" x14ac:dyDescent="0.2">
      <c r="A887" s="125" t="s">
        <v>18</v>
      </c>
      <c r="B887" s="134"/>
      <c r="C887" s="62"/>
      <c r="D887" s="20">
        <v>847</v>
      </c>
      <c r="E887" s="72" t="s">
        <v>252</v>
      </c>
      <c r="F887" s="24" t="s">
        <v>1801</v>
      </c>
      <c r="G887" s="17" t="s">
        <v>310</v>
      </c>
      <c r="H887" s="96" t="s">
        <v>165</v>
      </c>
      <c r="I887" s="23">
        <v>43250</v>
      </c>
    </row>
    <row r="888" spans="1:9" s="26" customFormat="1" ht="39.950000000000003" customHeight="1" x14ac:dyDescent="0.2">
      <c r="A888" s="125" t="s">
        <v>18</v>
      </c>
      <c r="B888" s="134"/>
      <c r="C888" s="62"/>
      <c r="D888" s="20">
        <v>847</v>
      </c>
      <c r="E888" s="72" t="s">
        <v>724</v>
      </c>
      <c r="F888" s="24" t="s">
        <v>2225</v>
      </c>
      <c r="G888" s="17" t="s">
        <v>2226</v>
      </c>
      <c r="H888" s="96" t="s">
        <v>165</v>
      </c>
      <c r="I888" s="23">
        <v>43250</v>
      </c>
    </row>
    <row r="889" spans="1:9" s="26" customFormat="1" ht="39.950000000000003" customHeight="1" x14ac:dyDescent="0.2">
      <c r="A889" s="125" t="s">
        <v>18</v>
      </c>
      <c r="B889" s="134"/>
      <c r="C889" s="62"/>
      <c r="D889" s="20">
        <v>847</v>
      </c>
      <c r="E889" s="72" t="s">
        <v>185</v>
      </c>
      <c r="F889" s="24" t="s">
        <v>394</v>
      </c>
      <c r="G889" s="17" t="s">
        <v>456</v>
      </c>
      <c r="H889" s="96" t="s">
        <v>165</v>
      </c>
      <c r="I889" s="23">
        <v>43250</v>
      </c>
    </row>
    <row r="890" spans="1:9" s="26" customFormat="1" ht="39.950000000000003" customHeight="1" x14ac:dyDescent="0.2">
      <c r="A890" s="125" t="s">
        <v>18</v>
      </c>
      <c r="B890" s="134"/>
      <c r="C890" s="62"/>
      <c r="D890" s="20">
        <v>847</v>
      </c>
      <c r="E890" s="72" t="s">
        <v>400</v>
      </c>
      <c r="F890" s="24" t="s">
        <v>2227</v>
      </c>
      <c r="G890" s="17" t="s">
        <v>2228</v>
      </c>
      <c r="H890" s="96" t="s">
        <v>165</v>
      </c>
      <c r="I890" s="23">
        <v>43250</v>
      </c>
    </row>
    <row r="891" spans="1:9" s="26" customFormat="1" ht="39.950000000000003" customHeight="1" x14ac:dyDescent="0.2">
      <c r="A891" s="125" t="s">
        <v>18</v>
      </c>
      <c r="B891" s="134"/>
      <c r="C891" s="62"/>
      <c r="D891" s="20">
        <v>847</v>
      </c>
      <c r="E891" s="72" t="s">
        <v>1158</v>
      </c>
      <c r="F891" s="24" t="s">
        <v>2229</v>
      </c>
      <c r="G891" s="17" t="s">
        <v>1900</v>
      </c>
      <c r="H891" s="96" t="s">
        <v>165</v>
      </c>
      <c r="I891" s="23">
        <v>43250</v>
      </c>
    </row>
    <row r="892" spans="1:9" s="26" customFormat="1" ht="39.950000000000003" customHeight="1" x14ac:dyDescent="0.2">
      <c r="A892" s="125" t="s">
        <v>18</v>
      </c>
      <c r="B892" s="134"/>
      <c r="C892" s="62"/>
      <c r="D892" s="20">
        <v>847</v>
      </c>
      <c r="E892" s="72" t="s">
        <v>311</v>
      </c>
      <c r="F892" s="24" t="s">
        <v>1090</v>
      </c>
      <c r="G892" s="17" t="s">
        <v>456</v>
      </c>
      <c r="H892" s="96" t="s">
        <v>165</v>
      </c>
      <c r="I892" s="23">
        <v>43250</v>
      </c>
    </row>
    <row r="893" spans="1:9" s="26" customFormat="1" ht="39.950000000000003" customHeight="1" x14ac:dyDescent="0.2">
      <c r="A893" s="125" t="s">
        <v>18</v>
      </c>
      <c r="B893" s="134"/>
      <c r="C893" s="62"/>
      <c r="D893" s="20">
        <v>847</v>
      </c>
      <c r="E893" s="72" t="s">
        <v>1203</v>
      </c>
      <c r="F893" s="24" t="s">
        <v>2230</v>
      </c>
      <c r="G893" s="17" t="s">
        <v>2228</v>
      </c>
      <c r="H893" s="96" t="s">
        <v>165</v>
      </c>
      <c r="I893" s="23">
        <v>43250</v>
      </c>
    </row>
    <row r="894" spans="1:9" s="26" customFormat="1" ht="39.950000000000003" customHeight="1" x14ac:dyDescent="0.2">
      <c r="A894" s="125" t="s">
        <v>18</v>
      </c>
      <c r="B894" s="134"/>
      <c r="C894" s="62"/>
      <c r="D894" s="20">
        <v>847</v>
      </c>
      <c r="E894" s="72" t="s">
        <v>462</v>
      </c>
      <c r="F894" s="24" t="s">
        <v>2231</v>
      </c>
      <c r="G894" s="17" t="s">
        <v>2232</v>
      </c>
      <c r="H894" s="96" t="s">
        <v>165</v>
      </c>
      <c r="I894" s="23">
        <v>43250</v>
      </c>
    </row>
    <row r="895" spans="1:9" s="26" customFormat="1" ht="39.950000000000003" customHeight="1" x14ac:dyDescent="0.2">
      <c r="A895" s="125" t="s">
        <v>18</v>
      </c>
      <c r="B895" s="134"/>
      <c r="C895" s="62"/>
      <c r="D895" s="20">
        <v>847</v>
      </c>
      <c r="E895" s="72" t="s">
        <v>276</v>
      </c>
      <c r="F895" s="24" t="s">
        <v>2233</v>
      </c>
      <c r="G895" s="17" t="s">
        <v>2234</v>
      </c>
      <c r="H895" s="96" t="s">
        <v>165</v>
      </c>
      <c r="I895" s="23">
        <v>43250</v>
      </c>
    </row>
    <row r="896" spans="1:9" s="26" customFormat="1" ht="39.950000000000003" customHeight="1" x14ac:dyDescent="0.2">
      <c r="A896" s="125" t="s">
        <v>18</v>
      </c>
      <c r="B896" s="134"/>
      <c r="C896" s="62"/>
      <c r="D896" s="20">
        <v>847</v>
      </c>
      <c r="E896" s="72" t="s">
        <v>2235</v>
      </c>
      <c r="F896" s="24" t="s">
        <v>2236</v>
      </c>
      <c r="G896" s="17" t="s">
        <v>2237</v>
      </c>
      <c r="H896" s="96" t="s">
        <v>165</v>
      </c>
      <c r="I896" s="23">
        <v>43250</v>
      </c>
    </row>
    <row r="897" spans="1:9" s="26" customFormat="1" ht="39.950000000000003" customHeight="1" x14ac:dyDescent="0.2">
      <c r="A897" s="125" t="s">
        <v>18</v>
      </c>
      <c r="B897" s="134"/>
      <c r="C897" s="62"/>
      <c r="D897" s="20">
        <v>847</v>
      </c>
      <c r="E897" s="72" t="s">
        <v>1719</v>
      </c>
      <c r="F897" s="24" t="s">
        <v>2238</v>
      </c>
      <c r="G897" s="17" t="s">
        <v>456</v>
      </c>
      <c r="H897" s="96" t="s">
        <v>165</v>
      </c>
      <c r="I897" s="23">
        <v>43250</v>
      </c>
    </row>
    <row r="898" spans="1:9" s="26" customFormat="1" ht="39.950000000000003" customHeight="1" x14ac:dyDescent="0.2">
      <c r="A898" s="125" t="s">
        <v>18</v>
      </c>
      <c r="B898" s="134"/>
      <c r="C898" s="62"/>
      <c r="D898" s="20">
        <v>847</v>
      </c>
      <c r="E898" s="72" t="s">
        <v>2239</v>
      </c>
      <c r="F898" s="24" t="s">
        <v>2240</v>
      </c>
      <c r="G898" s="17" t="s">
        <v>2241</v>
      </c>
      <c r="H898" s="96" t="s">
        <v>165</v>
      </c>
      <c r="I898" s="23">
        <v>43250</v>
      </c>
    </row>
    <row r="899" spans="1:9" s="26" customFormat="1" ht="39.950000000000003" customHeight="1" x14ac:dyDescent="0.2">
      <c r="A899" s="125" t="s">
        <v>18</v>
      </c>
      <c r="B899" s="134"/>
      <c r="C899" s="62"/>
      <c r="D899" s="20">
        <v>847</v>
      </c>
      <c r="E899" s="72" t="s">
        <v>339</v>
      </c>
      <c r="F899" s="24" t="s">
        <v>340</v>
      </c>
      <c r="G899" s="17" t="s">
        <v>2242</v>
      </c>
      <c r="H899" s="96" t="s">
        <v>165</v>
      </c>
      <c r="I899" s="23">
        <v>43250</v>
      </c>
    </row>
    <row r="900" spans="1:9" s="26" customFormat="1" ht="39.950000000000003" customHeight="1" x14ac:dyDescent="0.2">
      <c r="A900" s="125" t="s">
        <v>18</v>
      </c>
      <c r="B900" s="134"/>
      <c r="C900" s="62"/>
      <c r="D900" s="20">
        <v>847</v>
      </c>
      <c r="E900" s="72" t="s">
        <v>2243</v>
      </c>
      <c r="F900" s="24" t="s">
        <v>2244</v>
      </c>
      <c r="G900" s="17" t="s">
        <v>2245</v>
      </c>
      <c r="H900" s="96" t="s">
        <v>165</v>
      </c>
      <c r="I900" s="23">
        <v>43250</v>
      </c>
    </row>
    <row r="901" spans="1:9" s="26" customFormat="1" ht="39.950000000000003" customHeight="1" x14ac:dyDescent="0.2">
      <c r="A901" s="125" t="s">
        <v>18</v>
      </c>
      <c r="B901" s="134"/>
      <c r="C901" s="62"/>
      <c r="D901" s="20">
        <v>847</v>
      </c>
      <c r="E901" s="72" t="s">
        <v>2246</v>
      </c>
      <c r="F901" s="24" t="s">
        <v>2247</v>
      </c>
      <c r="G901" s="17" t="s">
        <v>2248</v>
      </c>
      <c r="H901" s="96" t="s">
        <v>165</v>
      </c>
      <c r="I901" s="23">
        <v>43250</v>
      </c>
    </row>
    <row r="902" spans="1:9" s="26" customFormat="1" ht="39.950000000000003" customHeight="1" x14ac:dyDescent="0.2">
      <c r="A902" s="125" t="s">
        <v>18</v>
      </c>
      <c r="B902" s="134"/>
      <c r="C902" s="62"/>
      <c r="D902" s="20">
        <v>847</v>
      </c>
      <c r="E902" s="72" t="s">
        <v>383</v>
      </c>
      <c r="F902" s="24" t="s">
        <v>2249</v>
      </c>
      <c r="G902" s="17" t="s">
        <v>2234</v>
      </c>
      <c r="H902" s="96" t="s">
        <v>165</v>
      </c>
      <c r="I902" s="23">
        <v>43250</v>
      </c>
    </row>
    <row r="903" spans="1:9" s="26" customFormat="1" ht="39.950000000000003" customHeight="1" x14ac:dyDescent="0.2">
      <c r="A903" s="125" t="s">
        <v>18</v>
      </c>
      <c r="B903" s="134"/>
      <c r="C903" s="62"/>
      <c r="D903" s="20">
        <v>847</v>
      </c>
      <c r="E903" s="72" t="s">
        <v>2250</v>
      </c>
      <c r="F903" s="24" t="s">
        <v>2251</v>
      </c>
      <c r="G903" s="17" t="s">
        <v>2252</v>
      </c>
      <c r="H903" s="96" t="s">
        <v>165</v>
      </c>
      <c r="I903" s="23">
        <v>43250</v>
      </c>
    </row>
    <row r="904" spans="1:9" s="26" customFormat="1" ht="39.950000000000003" customHeight="1" x14ac:dyDescent="0.2">
      <c r="A904" s="125" t="s">
        <v>18</v>
      </c>
      <c r="B904" s="134"/>
      <c r="C904" s="62"/>
      <c r="D904" s="20">
        <v>847</v>
      </c>
      <c r="E904" s="72" t="s">
        <v>2253</v>
      </c>
      <c r="F904" s="77" t="s">
        <v>2254</v>
      </c>
      <c r="G904" s="29" t="s">
        <v>2255</v>
      </c>
      <c r="H904" s="96" t="s">
        <v>165</v>
      </c>
      <c r="I904" s="23">
        <v>43250</v>
      </c>
    </row>
    <row r="905" spans="1:9" s="26" customFormat="1" ht="39.950000000000003" customHeight="1" x14ac:dyDescent="0.2">
      <c r="A905" s="125" t="s">
        <v>18</v>
      </c>
      <c r="B905" s="134"/>
      <c r="C905" s="62"/>
      <c r="D905" s="20">
        <v>847</v>
      </c>
      <c r="E905" s="72" t="s">
        <v>1161</v>
      </c>
      <c r="F905" s="77" t="s">
        <v>1162</v>
      </c>
      <c r="G905" s="29" t="s">
        <v>2256</v>
      </c>
      <c r="H905" s="96" t="s">
        <v>165</v>
      </c>
      <c r="I905" s="23">
        <v>43250</v>
      </c>
    </row>
    <row r="906" spans="1:9" s="26" customFormat="1" ht="39.950000000000003" customHeight="1" x14ac:dyDescent="0.2">
      <c r="A906" s="125" t="s">
        <v>18</v>
      </c>
      <c r="B906" s="134"/>
      <c r="C906" s="62"/>
      <c r="D906" s="20">
        <v>847</v>
      </c>
      <c r="E906" s="72" t="s">
        <v>391</v>
      </c>
      <c r="F906" s="77" t="s">
        <v>2257</v>
      </c>
      <c r="G906" s="29" t="s">
        <v>2234</v>
      </c>
      <c r="H906" s="96" t="s">
        <v>165</v>
      </c>
      <c r="I906" s="23">
        <v>43250</v>
      </c>
    </row>
    <row r="907" spans="1:9" s="26" customFormat="1" ht="39.950000000000003" customHeight="1" x14ac:dyDescent="0.2">
      <c r="A907" s="125" t="s">
        <v>18</v>
      </c>
      <c r="B907" s="134"/>
      <c r="C907" s="62"/>
      <c r="D907" s="20">
        <v>847</v>
      </c>
      <c r="E907" s="72" t="s">
        <v>270</v>
      </c>
      <c r="F907" s="77" t="s">
        <v>2258</v>
      </c>
      <c r="G907" s="29" t="s">
        <v>2259</v>
      </c>
      <c r="H907" s="96" t="s">
        <v>165</v>
      </c>
      <c r="I907" s="23">
        <v>43250</v>
      </c>
    </row>
    <row r="908" spans="1:9" s="26" customFormat="1" ht="39.950000000000003" customHeight="1" x14ac:dyDescent="0.2">
      <c r="A908" s="125" t="s">
        <v>18</v>
      </c>
      <c r="B908" s="134"/>
      <c r="C908" s="62"/>
      <c r="D908" s="20">
        <v>847</v>
      </c>
      <c r="E908" s="72" t="s">
        <v>518</v>
      </c>
      <c r="F908" s="77" t="s">
        <v>2260</v>
      </c>
      <c r="G908" s="29" t="s">
        <v>2261</v>
      </c>
      <c r="H908" s="96" t="s">
        <v>165</v>
      </c>
      <c r="I908" s="23">
        <v>43250</v>
      </c>
    </row>
    <row r="909" spans="1:9" s="26" customFormat="1" ht="39.950000000000003" customHeight="1" x14ac:dyDescent="0.2">
      <c r="A909" s="125" t="s">
        <v>18</v>
      </c>
      <c r="B909" s="134"/>
      <c r="C909" s="62"/>
      <c r="D909" s="20">
        <v>847</v>
      </c>
      <c r="E909" s="72" t="s">
        <v>2624</v>
      </c>
      <c r="F909" s="24" t="s">
        <v>3418</v>
      </c>
      <c r="G909" s="44" t="s">
        <v>3415</v>
      </c>
      <c r="H909" s="98" t="s">
        <v>165</v>
      </c>
      <c r="I909" s="23">
        <v>43602</v>
      </c>
    </row>
    <row r="910" spans="1:9" s="26" customFormat="1" ht="39.950000000000003" customHeight="1" x14ac:dyDescent="0.2">
      <c r="A910" s="125" t="s">
        <v>18</v>
      </c>
      <c r="B910" s="134"/>
      <c r="C910" s="62"/>
      <c r="D910" s="20">
        <v>847</v>
      </c>
      <c r="E910" s="72" t="s">
        <v>3416</v>
      </c>
      <c r="F910" s="78" t="s">
        <v>3417</v>
      </c>
      <c r="G910" s="44" t="s">
        <v>3415</v>
      </c>
      <c r="H910" s="98" t="s">
        <v>165</v>
      </c>
      <c r="I910" s="23">
        <v>43602</v>
      </c>
    </row>
    <row r="911" spans="1:9" s="26" customFormat="1" ht="39.950000000000003" customHeight="1" x14ac:dyDescent="0.2">
      <c r="A911" s="122" t="s">
        <v>19</v>
      </c>
      <c r="B911" s="134">
        <v>742</v>
      </c>
      <c r="C911" s="62">
        <v>798</v>
      </c>
      <c r="D911" s="20"/>
      <c r="E911" s="72" t="s">
        <v>267</v>
      </c>
      <c r="F911" s="78" t="s">
        <v>3336</v>
      </c>
      <c r="G911" s="44" t="s">
        <v>2423</v>
      </c>
      <c r="H911" s="98" t="s">
        <v>165</v>
      </c>
      <c r="I911" s="23">
        <v>43556</v>
      </c>
    </row>
    <row r="912" spans="1:9" s="26" customFormat="1" ht="39.950000000000003" customHeight="1" x14ac:dyDescent="0.2">
      <c r="A912" s="123" t="s">
        <v>19</v>
      </c>
      <c r="B912" s="134">
        <v>742</v>
      </c>
      <c r="C912" s="62">
        <v>798</v>
      </c>
      <c r="D912" s="20"/>
      <c r="E912" s="72" t="s">
        <v>1115</v>
      </c>
      <c r="F912" s="78" t="s">
        <v>1116</v>
      </c>
      <c r="G912" s="44" t="s">
        <v>2423</v>
      </c>
      <c r="H912" s="98" t="s">
        <v>165</v>
      </c>
      <c r="I912" s="23">
        <v>43556</v>
      </c>
    </row>
    <row r="913" spans="1:9" s="26" customFormat="1" ht="39.950000000000003" customHeight="1" x14ac:dyDescent="0.2">
      <c r="A913" s="123" t="s">
        <v>19</v>
      </c>
      <c r="B913" s="134">
        <v>742</v>
      </c>
      <c r="C913" s="62">
        <v>798</v>
      </c>
      <c r="D913" s="20"/>
      <c r="E913" s="72" t="s">
        <v>211</v>
      </c>
      <c r="F913" s="78" t="s">
        <v>3337</v>
      </c>
      <c r="G913" s="44" t="s">
        <v>2423</v>
      </c>
      <c r="H913" s="97" t="s">
        <v>165</v>
      </c>
      <c r="I913" s="23">
        <v>43556</v>
      </c>
    </row>
    <row r="914" spans="1:9" s="26" customFormat="1" ht="39.950000000000003" customHeight="1" x14ac:dyDescent="0.2">
      <c r="A914" s="123" t="s">
        <v>19</v>
      </c>
      <c r="B914" s="134">
        <v>742</v>
      </c>
      <c r="C914" s="62">
        <v>798</v>
      </c>
      <c r="D914" s="20"/>
      <c r="E914" s="72" t="s">
        <v>328</v>
      </c>
      <c r="F914" s="78" t="s">
        <v>3338</v>
      </c>
      <c r="G914" s="44" t="s">
        <v>2423</v>
      </c>
      <c r="H914" s="97" t="s">
        <v>165</v>
      </c>
      <c r="I914" s="23">
        <v>43556</v>
      </c>
    </row>
    <row r="915" spans="1:9" s="26" customFormat="1" ht="39.950000000000003" customHeight="1" x14ac:dyDescent="0.2">
      <c r="A915" s="123" t="s">
        <v>19</v>
      </c>
      <c r="B915" s="134">
        <v>742</v>
      </c>
      <c r="C915" s="62">
        <v>798</v>
      </c>
      <c r="D915" s="20"/>
      <c r="E915" s="72"/>
      <c r="F915" s="77" t="s">
        <v>639</v>
      </c>
      <c r="G915" s="29" t="s">
        <v>3272</v>
      </c>
      <c r="H915" s="95" t="s">
        <v>165</v>
      </c>
      <c r="I915" s="23">
        <v>43434</v>
      </c>
    </row>
    <row r="916" spans="1:9" s="26" customFormat="1" ht="39.950000000000003" customHeight="1" x14ac:dyDescent="0.2">
      <c r="A916" s="123" t="s">
        <v>19</v>
      </c>
      <c r="B916" s="134">
        <v>742</v>
      </c>
      <c r="C916" s="62">
        <v>798</v>
      </c>
      <c r="D916" s="20"/>
      <c r="E916" s="72"/>
      <c r="F916" s="77" t="s">
        <v>3268</v>
      </c>
      <c r="G916" s="17" t="s">
        <v>3270</v>
      </c>
      <c r="H916" s="95" t="s">
        <v>165</v>
      </c>
      <c r="I916" s="23">
        <v>43433</v>
      </c>
    </row>
    <row r="917" spans="1:9" s="26" customFormat="1" ht="39.950000000000003" customHeight="1" x14ac:dyDescent="0.2">
      <c r="A917" s="123" t="s">
        <v>19</v>
      </c>
      <c r="B917" s="134">
        <v>742</v>
      </c>
      <c r="C917" s="62">
        <v>798</v>
      </c>
      <c r="D917" s="20"/>
      <c r="E917" s="72" t="s">
        <v>196</v>
      </c>
      <c r="F917" s="77" t="s">
        <v>2220</v>
      </c>
      <c r="G917" s="17" t="s">
        <v>2221</v>
      </c>
      <c r="H917" s="95" t="s">
        <v>165</v>
      </c>
      <c r="I917" s="23">
        <v>43250</v>
      </c>
    </row>
    <row r="918" spans="1:9" s="26" customFormat="1" ht="39.950000000000003" customHeight="1" x14ac:dyDescent="0.2">
      <c r="A918" s="123" t="s">
        <v>19</v>
      </c>
      <c r="B918" s="134">
        <v>742</v>
      </c>
      <c r="C918" s="62">
        <v>798</v>
      </c>
      <c r="D918" s="20"/>
      <c r="E918" s="72" t="s">
        <v>717</v>
      </c>
      <c r="F918" s="77" t="s">
        <v>2222</v>
      </c>
      <c r="G918" s="17" t="s">
        <v>636</v>
      </c>
      <c r="H918" s="95" t="s">
        <v>165</v>
      </c>
      <c r="I918" s="23">
        <v>43250</v>
      </c>
    </row>
    <row r="919" spans="1:9" s="26" customFormat="1" ht="39.950000000000003" customHeight="1" x14ac:dyDescent="0.2">
      <c r="A919" s="123" t="s">
        <v>19</v>
      </c>
      <c r="B919" s="134">
        <v>742</v>
      </c>
      <c r="C919" s="62">
        <v>798</v>
      </c>
      <c r="D919" s="20"/>
      <c r="E919" s="72" t="s">
        <v>917</v>
      </c>
      <c r="F919" s="77" t="s">
        <v>643</v>
      </c>
      <c r="G919" s="17" t="s">
        <v>636</v>
      </c>
      <c r="H919" s="95" t="s">
        <v>165</v>
      </c>
      <c r="I919" s="23">
        <v>43250</v>
      </c>
    </row>
    <row r="920" spans="1:9" s="26" customFormat="1" ht="39.950000000000003" customHeight="1" x14ac:dyDescent="0.2">
      <c r="A920" s="123" t="s">
        <v>19</v>
      </c>
      <c r="B920" s="134">
        <v>742</v>
      </c>
      <c r="C920" s="62">
        <v>798</v>
      </c>
      <c r="D920" s="20"/>
      <c r="E920" s="72" t="s">
        <v>171</v>
      </c>
      <c r="F920" s="77" t="s">
        <v>2223</v>
      </c>
      <c r="G920" s="17" t="s">
        <v>636</v>
      </c>
      <c r="H920" s="95" t="s">
        <v>165</v>
      </c>
      <c r="I920" s="23">
        <v>43250</v>
      </c>
    </row>
    <row r="921" spans="1:9" s="26" customFormat="1" ht="39.950000000000003" customHeight="1" x14ac:dyDescent="0.2">
      <c r="A921" s="123" t="s">
        <v>19</v>
      </c>
      <c r="B921" s="134">
        <v>742</v>
      </c>
      <c r="C921" s="62">
        <v>798</v>
      </c>
      <c r="D921" s="20"/>
      <c r="E921" s="72" t="s">
        <v>890</v>
      </c>
      <c r="F921" s="24" t="s">
        <v>2224</v>
      </c>
      <c r="G921" s="17" t="s">
        <v>310</v>
      </c>
      <c r="H921" s="96" t="s">
        <v>165</v>
      </c>
      <c r="I921" s="23">
        <v>43250</v>
      </c>
    </row>
    <row r="922" spans="1:9" s="26" customFormat="1" ht="39.950000000000003" customHeight="1" x14ac:dyDescent="0.2">
      <c r="A922" s="123" t="s">
        <v>19</v>
      </c>
      <c r="B922" s="134">
        <v>742</v>
      </c>
      <c r="C922" s="62">
        <v>798</v>
      </c>
      <c r="D922" s="20"/>
      <c r="E922" s="72" t="s">
        <v>476</v>
      </c>
      <c r="F922" s="24" t="s">
        <v>854</v>
      </c>
      <c r="G922" s="17" t="s">
        <v>310</v>
      </c>
      <c r="H922" s="96" t="s">
        <v>165</v>
      </c>
      <c r="I922" s="23">
        <v>43250</v>
      </c>
    </row>
    <row r="923" spans="1:9" s="26" customFormat="1" ht="39.950000000000003" customHeight="1" x14ac:dyDescent="0.2">
      <c r="A923" s="123" t="s">
        <v>19</v>
      </c>
      <c r="B923" s="134">
        <v>742</v>
      </c>
      <c r="C923" s="62">
        <v>798</v>
      </c>
      <c r="D923" s="20"/>
      <c r="E923" s="72" t="s">
        <v>417</v>
      </c>
      <c r="F923" s="24" t="s">
        <v>418</v>
      </c>
      <c r="G923" s="17" t="s">
        <v>310</v>
      </c>
      <c r="H923" s="96" t="s">
        <v>165</v>
      </c>
      <c r="I923" s="23">
        <v>43250</v>
      </c>
    </row>
    <row r="924" spans="1:9" s="26" customFormat="1" ht="39.950000000000003" customHeight="1" x14ac:dyDescent="0.2">
      <c r="A924" s="123" t="s">
        <v>19</v>
      </c>
      <c r="B924" s="134">
        <v>742</v>
      </c>
      <c r="C924" s="62">
        <v>798</v>
      </c>
      <c r="D924" s="20"/>
      <c r="E924" s="72" t="s">
        <v>222</v>
      </c>
      <c r="F924" s="24" t="s">
        <v>364</v>
      </c>
      <c r="G924" s="17" t="s">
        <v>310</v>
      </c>
      <c r="H924" s="96" t="s">
        <v>165</v>
      </c>
      <c r="I924" s="23">
        <v>43250</v>
      </c>
    </row>
    <row r="925" spans="1:9" s="26" customFormat="1" ht="39.950000000000003" customHeight="1" x14ac:dyDescent="0.2">
      <c r="A925" s="123" t="s">
        <v>19</v>
      </c>
      <c r="B925" s="134">
        <v>742</v>
      </c>
      <c r="C925" s="62">
        <v>798</v>
      </c>
      <c r="D925" s="20"/>
      <c r="E925" s="72" t="s">
        <v>252</v>
      </c>
      <c r="F925" s="24" t="s">
        <v>1801</v>
      </c>
      <c r="G925" s="17" t="s">
        <v>310</v>
      </c>
      <c r="H925" s="96" t="s">
        <v>165</v>
      </c>
      <c r="I925" s="23">
        <v>43250</v>
      </c>
    </row>
    <row r="926" spans="1:9" s="26" customFormat="1" ht="39.950000000000003" customHeight="1" x14ac:dyDescent="0.2">
      <c r="A926" s="123" t="s">
        <v>19</v>
      </c>
      <c r="B926" s="134">
        <v>742</v>
      </c>
      <c r="C926" s="62">
        <v>798</v>
      </c>
      <c r="D926" s="20"/>
      <c r="E926" s="72" t="s">
        <v>724</v>
      </c>
      <c r="F926" s="24" t="s">
        <v>2225</v>
      </c>
      <c r="G926" s="17" t="s">
        <v>2226</v>
      </c>
      <c r="H926" s="96" t="s">
        <v>165</v>
      </c>
      <c r="I926" s="23">
        <v>43250</v>
      </c>
    </row>
    <row r="927" spans="1:9" s="26" customFormat="1" ht="39.950000000000003" customHeight="1" x14ac:dyDescent="0.2">
      <c r="A927" s="123" t="s">
        <v>19</v>
      </c>
      <c r="B927" s="134">
        <v>742</v>
      </c>
      <c r="C927" s="62">
        <v>798</v>
      </c>
      <c r="D927" s="20"/>
      <c r="E927" s="72" t="s">
        <v>185</v>
      </c>
      <c r="F927" s="24" t="s">
        <v>394</v>
      </c>
      <c r="G927" s="17" t="s">
        <v>456</v>
      </c>
      <c r="H927" s="96" t="s">
        <v>165</v>
      </c>
      <c r="I927" s="23">
        <v>43250</v>
      </c>
    </row>
    <row r="928" spans="1:9" s="26" customFormat="1" ht="39.950000000000003" customHeight="1" x14ac:dyDescent="0.2">
      <c r="A928" s="123" t="s">
        <v>19</v>
      </c>
      <c r="B928" s="134">
        <v>742</v>
      </c>
      <c r="C928" s="62">
        <v>798</v>
      </c>
      <c r="D928" s="20"/>
      <c r="E928" s="72" t="s">
        <v>400</v>
      </c>
      <c r="F928" s="24" t="s">
        <v>2227</v>
      </c>
      <c r="G928" s="17" t="s">
        <v>2228</v>
      </c>
      <c r="H928" s="96" t="s">
        <v>165</v>
      </c>
      <c r="I928" s="23">
        <v>43250</v>
      </c>
    </row>
    <row r="929" spans="1:9" s="26" customFormat="1" ht="39.950000000000003" customHeight="1" x14ac:dyDescent="0.2">
      <c r="A929" s="123" t="s">
        <v>19</v>
      </c>
      <c r="B929" s="134">
        <v>742</v>
      </c>
      <c r="C929" s="62">
        <v>798</v>
      </c>
      <c r="D929" s="20"/>
      <c r="E929" s="72" t="s">
        <v>1158</v>
      </c>
      <c r="F929" s="24" t="s">
        <v>2229</v>
      </c>
      <c r="G929" s="17" t="s">
        <v>1900</v>
      </c>
      <c r="H929" s="96" t="s">
        <v>165</v>
      </c>
      <c r="I929" s="23">
        <v>43250</v>
      </c>
    </row>
    <row r="930" spans="1:9" s="26" customFormat="1" ht="39.950000000000003" customHeight="1" x14ac:dyDescent="0.2">
      <c r="A930" s="123" t="s">
        <v>19</v>
      </c>
      <c r="B930" s="134">
        <v>742</v>
      </c>
      <c r="C930" s="62">
        <v>798</v>
      </c>
      <c r="D930" s="20"/>
      <c r="E930" s="72" t="s">
        <v>311</v>
      </c>
      <c r="F930" s="24" t="s">
        <v>1090</v>
      </c>
      <c r="G930" s="17" t="s">
        <v>456</v>
      </c>
      <c r="H930" s="96" t="s">
        <v>165</v>
      </c>
      <c r="I930" s="23">
        <v>43250</v>
      </c>
    </row>
    <row r="931" spans="1:9" s="26" customFormat="1" ht="39.950000000000003" customHeight="1" x14ac:dyDescent="0.2">
      <c r="A931" s="123" t="s">
        <v>19</v>
      </c>
      <c r="B931" s="134">
        <v>742</v>
      </c>
      <c r="C931" s="62">
        <v>798</v>
      </c>
      <c r="D931" s="20"/>
      <c r="E931" s="72" t="s">
        <v>1203</v>
      </c>
      <c r="F931" s="24" t="s">
        <v>2230</v>
      </c>
      <c r="G931" s="17" t="s">
        <v>2228</v>
      </c>
      <c r="H931" s="96" t="s">
        <v>165</v>
      </c>
      <c r="I931" s="23">
        <v>43250</v>
      </c>
    </row>
    <row r="932" spans="1:9" s="26" customFormat="1" ht="39.950000000000003" customHeight="1" x14ac:dyDescent="0.2">
      <c r="A932" s="123" t="s">
        <v>19</v>
      </c>
      <c r="B932" s="134">
        <v>742</v>
      </c>
      <c r="C932" s="62">
        <v>798</v>
      </c>
      <c r="D932" s="20"/>
      <c r="E932" s="72" t="s">
        <v>462</v>
      </c>
      <c r="F932" s="24" t="s">
        <v>2231</v>
      </c>
      <c r="G932" s="17" t="s">
        <v>2232</v>
      </c>
      <c r="H932" s="96" t="s">
        <v>165</v>
      </c>
      <c r="I932" s="23">
        <v>43250</v>
      </c>
    </row>
    <row r="933" spans="1:9" s="26" customFormat="1" ht="39.950000000000003" customHeight="1" x14ac:dyDescent="0.2">
      <c r="A933" s="123" t="s">
        <v>19</v>
      </c>
      <c r="B933" s="134">
        <v>742</v>
      </c>
      <c r="C933" s="62">
        <v>798</v>
      </c>
      <c r="D933" s="20"/>
      <c r="E933" s="72" t="s">
        <v>276</v>
      </c>
      <c r="F933" s="24" t="s">
        <v>2233</v>
      </c>
      <c r="G933" s="17" t="s">
        <v>2234</v>
      </c>
      <c r="H933" s="96" t="s">
        <v>165</v>
      </c>
      <c r="I933" s="23">
        <v>43250</v>
      </c>
    </row>
    <row r="934" spans="1:9" s="26" customFormat="1" ht="39.950000000000003" customHeight="1" x14ac:dyDescent="0.2">
      <c r="A934" s="123" t="s">
        <v>19</v>
      </c>
      <c r="B934" s="134">
        <v>742</v>
      </c>
      <c r="C934" s="62">
        <v>798</v>
      </c>
      <c r="D934" s="20"/>
      <c r="E934" s="72" t="s">
        <v>2235</v>
      </c>
      <c r="F934" s="24" t="s">
        <v>2236</v>
      </c>
      <c r="G934" s="17" t="s">
        <v>2237</v>
      </c>
      <c r="H934" s="96" t="s">
        <v>165</v>
      </c>
      <c r="I934" s="23">
        <v>43250</v>
      </c>
    </row>
    <row r="935" spans="1:9" s="26" customFormat="1" ht="39.950000000000003" customHeight="1" x14ac:dyDescent="0.2">
      <c r="A935" s="123" t="s">
        <v>19</v>
      </c>
      <c r="B935" s="134">
        <v>742</v>
      </c>
      <c r="C935" s="62">
        <v>798</v>
      </c>
      <c r="D935" s="20"/>
      <c r="E935" s="72" t="s">
        <v>1719</v>
      </c>
      <c r="F935" s="24" t="s">
        <v>2238</v>
      </c>
      <c r="G935" s="17" t="s">
        <v>456</v>
      </c>
      <c r="H935" s="96" t="s">
        <v>165</v>
      </c>
      <c r="I935" s="23">
        <v>43250</v>
      </c>
    </row>
    <row r="936" spans="1:9" s="26" customFormat="1" ht="39.950000000000003" customHeight="1" x14ac:dyDescent="0.2">
      <c r="A936" s="123" t="s">
        <v>19</v>
      </c>
      <c r="B936" s="134">
        <v>742</v>
      </c>
      <c r="C936" s="62">
        <v>798</v>
      </c>
      <c r="D936" s="20"/>
      <c r="E936" s="72" t="s">
        <v>2239</v>
      </c>
      <c r="F936" s="24" t="s">
        <v>2240</v>
      </c>
      <c r="G936" s="17" t="s">
        <v>2241</v>
      </c>
      <c r="H936" s="96" t="s">
        <v>165</v>
      </c>
      <c r="I936" s="23">
        <v>43250</v>
      </c>
    </row>
    <row r="937" spans="1:9" s="26" customFormat="1" ht="39.950000000000003" customHeight="1" x14ac:dyDescent="0.2">
      <c r="A937" s="123" t="s">
        <v>19</v>
      </c>
      <c r="B937" s="134">
        <v>742</v>
      </c>
      <c r="C937" s="62">
        <v>798</v>
      </c>
      <c r="D937" s="20"/>
      <c r="E937" s="72" t="s">
        <v>339</v>
      </c>
      <c r="F937" s="24" t="s">
        <v>340</v>
      </c>
      <c r="G937" s="17" t="s">
        <v>2242</v>
      </c>
      <c r="H937" s="96" t="s">
        <v>165</v>
      </c>
      <c r="I937" s="23">
        <v>43250</v>
      </c>
    </row>
    <row r="938" spans="1:9" s="26" customFormat="1" ht="39.950000000000003" customHeight="1" x14ac:dyDescent="0.2">
      <c r="A938" s="123" t="s">
        <v>19</v>
      </c>
      <c r="B938" s="134">
        <v>742</v>
      </c>
      <c r="C938" s="62">
        <v>798</v>
      </c>
      <c r="D938" s="20"/>
      <c r="E938" s="72" t="s">
        <v>2243</v>
      </c>
      <c r="F938" s="24" t="s">
        <v>2244</v>
      </c>
      <c r="G938" s="17" t="s">
        <v>2245</v>
      </c>
      <c r="H938" s="96" t="s">
        <v>165</v>
      </c>
      <c r="I938" s="23">
        <v>43250</v>
      </c>
    </row>
    <row r="939" spans="1:9" s="26" customFormat="1" ht="39.950000000000003" customHeight="1" x14ac:dyDescent="0.2">
      <c r="A939" s="123" t="s">
        <v>19</v>
      </c>
      <c r="B939" s="134">
        <v>742</v>
      </c>
      <c r="C939" s="62">
        <v>798</v>
      </c>
      <c r="D939" s="20"/>
      <c r="E939" s="72" t="s">
        <v>2246</v>
      </c>
      <c r="F939" s="24" t="s">
        <v>2247</v>
      </c>
      <c r="G939" s="17" t="s">
        <v>2248</v>
      </c>
      <c r="H939" s="96" t="s">
        <v>165</v>
      </c>
      <c r="I939" s="23">
        <v>43250</v>
      </c>
    </row>
    <row r="940" spans="1:9" s="26" customFormat="1" ht="39.950000000000003" customHeight="1" x14ac:dyDescent="0.2">
      <c r="A940" s="123" t="s">
        <v>19</v>
      </c>
      <c r="B940" s="134">
        <v>742</v>
      </c>
      <c r="C940" s="62">
        <v>798</v>
      </c>
      <c r="D940" s="20"/>
      <c r="E940" s="72" t="s">
        <v>383</v>
      </c>
      <c r="F940" s="24" t="s">
        <v>2249</v>
      </c>
      <c r="G940" s="17" t="s">
        <v>2234</v>
      </c>
      <c r="H940" s="96" t="s">
        <v>165</v>
      </c>
      <c r="I940" s="23">
        <v>43250</v>
      </c>
    </row>
    <row r="941" spans="1:9" s="26" customFormat="1" ht="39.950000000000003" customHeight="1" x14ac:dyDescent="0.2">
      <c r="A941" s="123" t="s">
        <v>19</v>
      </c>
      <c r="B941" s="134">
        <v>742</v>
      </c>
      <c r="C941" s="62">
        <v>798</v>
      </c>
      <c r="D941" s="20"/>
      <c r="E941" s="72" t="s">
        <v>2250</v>
      </c>
      <c r="F941" s="24" t="s">
        <v>2251</v>
      </c>
      <c r="G941" s="17" t="s">
        <v>2252</v>
      </c>
      <c r="H941" s="96" t="s">
        <v>165</v>
      </c>
      <c r="I941" s="23">
        <v>43250</v>
      </c>
    </row>
    <row r="942" spans="1:9" s="26" customFormat="1" ht="39.950000000000003" customHeight="1" x14ac:dyDescent="0.2">
      <c r="A942" s="123" t="s">
        <v>19</v>
      </c>
      <c r="B942" s="134">
        <v>742</v>
      </c>
      <c r="C942" s="62">
        <v>798</v>
      </c>
      <c r="D942" s="20"/>
      <c r="E942" s="72" t="s">
        <v>2253</v>
      </c>
      <c r="F942" s="24" t="s">
        <v>2254</v>
      </c>
      <c r="G942" s="17" t="s">
        <v>2255</v>
      </c>
      <c r="H942" s="96" t="s">
        <v>165</v>
      </c>
      <c r="I942" s="23">
        <v>43250</v>
      </c>
    </row>
    <row r="943" spans="1:9" s="26" customFormat="1" ht="39.950000000000003" customHeight="1" x14ac:dyDescent="0.2">
      <c r="A943" s="123" t="s">
        <v>19</v>
      </c>
      <c r="B943" s="134">
        <v>742</v>
      </c>
      <c r="C943" s="62">
        <v>798</v>
      </c>
      <c r="D943" s="20"/>
      <c r="E943" s="72" t="s">
        <v>1161</v>
      </c>
      <c r="F943" s="77" t="s">
        <v>1162</v>
      </c>
      <c r="G943" s="29" t="s">
        <v>2256</v>
      </c>
      <c r="H943" s="96" t="s">
        <v>165</v>
      </c>
      <c r="I943" s="23">
        <v>43250</v>
      </c>
    </row>
    <row r="944" spans="1:9" s="26" customFormat="1" ht="39.950000000000003" customHeight="1" x14ac:dyDescent="0.2">
      <c r="A944" s="123" t="s">
        <v>19</v>
      </c>
      <c r="B944" s="134">
        <v>742</v>
      </c>
      <c r="C944" s="62">
        <v>798</v>
      </c>
      <c r="D944" s="20"/>
      <c r="E944" s="72" t="s">
        <v>391</v>
      </c>
      <c r="F944" s="77" t="s">
        <v>2257</v>
      </c>
      <c r="G944" s="29" t="s">
        <v>2234</v>
      </c>
      <c r="H944" s="96" t="s">
        <v>165</v>
      </c>
      <c r="I944" s="23">
        <v>43250</v>
      </c>
    </row>
    <row r="945" spans="1:9" s="26" customFormat="1" ht="39.950000000000003" customHeight="1" x14ac:dyDescent="0.2">
      <c r="A945" s="123" t="s">
        <v>19</v>
      </c>
      <c r="B945" s="134">
        <v>742</v>
      </c>
      <c r="C945" s="62">
        <v>798</v>
      </c>
      <c r="D945" s="20"/>
      <c r="E945" s="72" t="s">
        <v>270</v>
      </c>
      <c r="F945" s="77" t="s">
        <v>2258</v>
      </c>
      <c r="G945" s="29" t="s">
        <v>2259</v>
      </c>
      <c r="H945" s="96" t="s">
        <v>165</v>
      </c>
      <c r="I945" s="23">
        <v>43250</v>
      </c>
    </row>
    <row r="946" spans="1:9" s="26" customFormat="1" ht="39.950000000000003" customHeight="1" x14ac:dyDescent="0.2">
      <c r="A946" s="123" t="s">
        <v>19</v>
      </c>
      <c r="B946" s="134">
        <v>742</v>
      </c>
      <c r="C946" s="62">
        <v>798</v>
      </c>
      <c r="D946" s="20"/>
      <c r="E946" s="72" t="s">
        <v>518</v>
      </c>
      <c r="F946" s="77" t="s">
        <v>2260</v>
      </c>
      <c r="G946" s="29" t="s">
        <v>2261</v>
      </c>
      <c r="H946" s="96" t="s">
        <v>165</v>
      </c>
      <c r="I946" s="23">
        <v>43250</v>
      </c>
    </row>
    <row r="947" spans="1:9" s="26" customFormat="1" ht="39.950000000000003" customHeight="1" x14ac:dyDescent="0.2">
      <c r="A947" s="123" t="s">
        <v>19</v>
      </c>
      <c r="B947" s="134">
        <v>742</v>
      </c>
      <c r="C947" s="62">
        <v>798</v>
      </c>
      <c r="D947" s="20"/>
      <c r="E947" s="72" t="s">
        <v>2186</v>
      </c>
      <c r="F947" s="78" t="s">
        <v>2187</v>
      </c>
      <c r="G947" s="44" t="s">
        <v>3339</v>
      </c>
      <c r="H947" s="98" t="s">
        <v>165</v>
      </c>
      <c r="I947" s="23">
        <v>43250</v>
      </c>
    </row>
    <row r="948" spans="1:9" s="26" customFormat="1" ht="39.950000000000003" customHeight="1" x14ac:dyDescent="0.2">
      <c r="A948" s="123" t="s">
        <v>19</v>
      </c>
      <c r="B948" s="134">
        <v>742</v>
      </c>
      <c r="C948" s="62">
        <v>798</v>
      </c>
      <c r="D948" s="20"/>
      <c r="E948" s="72" t="s">
        <v>2624</v>
      </c>
      <c r="F948" s="24" t="s">
        <v>2625</v>
      </c>
      <c r="G948" s="44" t="s">
        <v>3415</v>
      </c>
      <c r="H948" s="98" t="s">
        <v>165</v>
      </c>
      <c r="I948" s="23">
        <v>43602</v>
      </c>
    </row>
    <row r="949" spans="1:9" s="26" customFormat="1" ht="39.950000000000003" customHeight="1" x14ac:dyDescent="0.2">
      <c r="A949" s="123" t="s">
        <v>19</v>
      </c>
      <c r="B949" s="134">
        <v>742</v>
      </c>
      <c r="C949" s="62">
        <v>798</v>
      </c>
      <c r="D949" s="20"/>
      <c r="E949" s="72" t="s">
        <v>3416</v>
      </c>
      <c r="F949" s="78" t="s">
        <v>3417</v>
      </c>
      <c r="G949" s="44" t="s">
        <v>3415</v>
      </c>
      <c r="H949" s="98" t="s">
        <v>165</v>
      </c>
      <c r="I949" s="23">
        <v>43602</v>
      </c>
    </row>
    <row r="950" spans="1:9" s="26" customFormat="1" ht="39.950000000000003" customHeight="1" x14ac:dyDescent="0.2">
      <c r="A950" s="123" t="s">
        <v>19</v>
      </c>
      <c r="B950" s="134">
        <v>742</v>
      </c>
      <c r="C950" s="62">
        <v>798</v>
      </c>
      <c r="D950" s="20"/>
      <c r="E950" s="72" t="s">
        <v>2552</v>
      </c>
      <c r="F950" s="24" t="s">
        <v>3431</v>
      </c>
      <c r="G950" s="44" t="s">
        <v>3415</v>
      </c>
      <c r="H950" s="98" t="s">
        <v>165</v>
      </c>
      <c r="I950" s="23">
        <v>43620</v>
      </c>
    </row>
    <row r="951" spans="1:9" s="26" customFormat="1" ht="39.950000000000003" customHeight="1" x14ac:dyDescent="0.2">
      <c r="A951" s="122" t="s">
        <v>20</v>
      </c>
      <c r="B951" s="134">
        <v>743</v>
      </c>
      <c r="C951" s="62">
        <v>799</v>
      </c>
      <c r="D951" s="20">
        <v>848</v>
      </c>
      <c r="E951" s="72" t="s">
        <v>1828</v>
      </c>
      <c r="F951" s="78" t="s">
        <v>3300</v>
      </c>
      <c r="G951" s="44" t="s">
        <v>3301</v>
      </c>
      <c r="H951" s="98" t="s">
        <v>165</v>
      </c>
      <c r="I951" s="23">
        <v>43514</v>
      </c>
    </row>
    <row r="952" spans="1:9" s="26" customFormat="1" ht="39.950000000000003" customHeight="1" x14ac:dyDescent="0.2">
      <c r="A952" s="123" t="s">
        <v>20</v>
      </c>
      <c r="B952" s="134">
        <v>743</v>
      </c>
      <c r="C952" s="62">
        <v>799</v>
      </c>
      <c r="D952" s="20">
        <v>848</v>
      </c>
      <c r="E952" s="72" t="s">
        <v>521</v>
      </c>
      <c r="F952" s="77" t="s">
        <v>3297</v>
      </c>
      <c r="G952" s="29" t="s">
        <v>3298</v>
      </c>
      <c r="H952" s="96" t="s">
        <v>165</v>
      </c>
      <c r="I952" s="23">
        <v>43502</v>
      </c>
    </row>
    <row r="953" spans="1:9" s="26" customFormat="1" ht="39.950000000000003" customHeight="1" x14ac:dyDescent="0.2">
      <c r="A953" s="123" t="s">
        <v>20</v>
      </c>
      <c r="B953" s="134">
        <v>743</v>
      </c>
      <c r="C953" s="62">
        <v>799</v>
      </c>
      <c r="D953" s="20">
        <v>848</v>
      </c>
      <c r="E953" s="72" t="s">
        <v>717</v>
      </c>
      <c r="F953" s="78" t="s">
        <v>3299</v>
      </c>
      <c r="G953" s="44" t="s">
        <v>1038</v>
      </c>
      <c r="H953" s="95" t="s">
        <v>165</v>
      </c>
      <c r="I953" s="23">
        <v>43502</v>
      </c>
    </row>
    <row r="954" spans="1:9" s="26" customFormat="1" ht="39.950000000000003" customHeight="1" x14ac:dyDescent="0.2">
      <c r="A954" s="123" t="s">
        <v>20</v>
      </c>
      <c r="B954" s="134">
        <v>743</v>
      </c>
      <c r="C954" s="62">
        <v>799</v>
      </c>
      <c r="D954" s="20">
        <v>848</v>
      </c>
      <c r="E954" s="72" t="s">
        <v>2186</v>
      </c>
      <c r="F954" s="77" t="s">
        <v>3287</v>
      </c>
      <c r="G954" s="29" t="s">
        <v>3288</v>
      </c>
      <c r="H954" s="95" t="s">
        <v>165</v>
      </c>
      <c r="I954" s="23">
        <v>43482</v>
      </c>
    </row>
    <row r="955" spans="1:9" s="26" customFormat="1" ht="39.950000000000003" customHeight="1" x14ac:dyDescent="0.2">
      <c r="A955" s="123" t="s">
        <v>20</v>
      </c>
      <c r="B955" s="134">
        <v>743</v>
      </c>
      <c r="C955" s="62">
        <v>799</v>
      </c>
      <c r="D955" s="20">
        <v>848</v>
      </c>
      <c r="E955" s="72"/>
      <c r="F955" s="77" t="s">
        <v>3257</v>
      </c>
      <c r="G955" s="17" t="s">
        <v>3258</v>
      </c>
      <c r="H955" s="95" t="s">
        <v>165</v>
      </c>
      <c r="I955" s="23">
        <v>43410</v>
      </c>
    </row>
    <row r="956" spans="1:9" s="26" customFormat="1" ht="39.950000000000003" customHeight="1" x14ac:dyDescent="0.2">
      <c r="A956" s="123" t="s">
        <v>20</v>
      </c>
      <c r="B956" s="134"/>
      <c r="C956" s="62">
        <v>799</v>
      </c>
      <c r="D956" s="20"/>
      <c r="E956" s="72"/>
      <c r="F956" s="77" t="s">
        <v>3209</v>
      </c>
      <c r="G956" s="17" t="s">
        <v>3210</v>
      </c>
      <c r="H956" s="95" t="s">
        <v>165</v>
      </c>
      <c r="I956" s="23">
        <v>43322</v>
      </c>
    </row>
    <row r="957" spans="1:9" s="26" customFormat="1" ht="39.950000000000003" customHeight="1" x14ac:dyDescent="0.2">
      <c r="A957" s="123" t="s">
        <v>20</v>
      </c>
      <c r="B957" s="134">
        <v>743</v>
      </c>
      <c r="C957" s="62">
        <v>799</v>
      </c>
      <c r="D957" s="20">
        <v>848</v>
      </c>
      <c r="E957" s="72" t="s">
        <v>171</v>
      </c>
      <c r="F957" s="77" t="s">
        <v>172</v>
      </c>
      <c r="G957" s="17" t="s">
        <v>386</v>
      </c>
      <c r="H957" s="95" t="s">
        <v>165</v>
      </c>
      <c r="I957" s="23">
        <v>43251</v>
      </c>
    </row>
    <row r="958" spans="1:9" s="26" customFormat="1" ht="39.950000000000003" customHeight="1" x14ac:dyDescent="0.2">
      <c r="A958" s="123" t="s">
        <v>20</v>
      </c>
      <c r="B958" s="134">
        <v>743</v>
      </c>
      <c r="C958" s="62">
        <v>799</v>
      </c>
      <c r="D958" s="20">
        <v>848</v>
      </c>
      <c r="E958" s="72" t="s">
        <v>252</v>
      </c>
      <c r="F958" s="77" t="s">
        <v>253</v>
      </c>
      <c r="G958" s="17" t="s">
        <v>310</v>
      </c>
      <c r="H958" s="95" t="s">
        <v>165</v>
      </c>
      <c r="I958" s="23">
        <v>43251</v>
      </c>
    </row>
    <row r="959" spans="1:9" s="26" customFormat="1" ht="39.950000000000003" customHeight="1" x14ac:dyDescent="0.2">
      <c r="A959" s="123" t="s">
        <v>20</v>
      </c>
      <c r="B959" s="134">
        <v>743</v>
      </c>
      <c r="C959" s="62">
        <v>799</v>
      </c>
      <c r="D959" s="20">
        <v>848</v>
      </c>
      <c r="E959" s="72" t="s">
        <v>276</v>
      </c>
      <c r="F959" s="24" t="s">
        <v>2262</v>
      </c>
      <c r="G959" s="17" t="s">
        <v>2263</v>
      </c>
      <c r="H959" s="95" t="s">
        <v>165</v>
      </c>
      <c r="I959" s="23">
        <v>43251</v>
      </c>
    </row>
    <row r="960" spans="1:9" s="26" customFormat="1" ht="39.950000000000003" customHeight="1" x14ac:dyDescent="0.2">
      <c r="A960" s="123" t="s">
        <v>20</v>
      </c>
      <c r="B960" s="134">
        <v>743</v>
      </c>
      <c r="C960" s="62">
        <v>799</v>
      </c>
      <c r="D960" s="20">
        <v>848</v>
      </c>
      <c r="E960" s="72" t="s">
        <v>2264</v>
      </c>
      <c r="F960" s="24" t="s">
        <v>397</v>
      </c>
      <c r="G960" s="17" t="s">
        <v>2265</v>
      </c>
      <c r="H960" s="95" t="s">
        <v>165</v>
      </c>
      <c r="I960" s="23">
        <v>43251</v>
      </c>
    </row>
    <row r="961" spans="1:9" s="26" customFormat="1" ht="39.950000000000003" customHeight="1" x14ac:dyDescent="0.2">
      <c r="A961" s="123" t="s">
        <v>20</v>
      </c>
      <c r="B961" s="134">
        <v>743</v>
      </c>
      <c r="C961" s="62">
        <v>799</v>
      </c>
      <c r="D961" s="20">
        <v>848</v>
      </c>
      <c r="E961" s="72" t="s">
        <v>222</v>
      </c>
      <c r="F961" s="24" t="s">
        <v>2266</v>
      </c>
      <c r="G961" s="17" t="s">
        <v>310</v>
      </c>
      <c r="H961" s="95" t="s">
        <v>165</v>
      </c>
      <c r="I961" s="23">
        <v>43251</v>
      </c>
    </row>
    <row r="962" spans="1:9" s="26" customFormat="1" ht="39.950000000000003" customHeight="1" x14ac:dyDescent="0.2">
      <c r="A962" s="123" t="s">
        <v>20</v>
      </c>
      <c r="B962" s="134">
        <v>743</v>
      </c>
      <c r="C962" s="62">
        <v>799</v>
      </c>
      <c r="D962" s="20">
        <v>848</v>
      </c>
      <c r="E962" s="72" t="s">
        <v>352</v>
      </c>
      <c r="F962" s="24" t="s">
        <v>965</v>
      </c>
      <c r="G962" s="17" t="s">
        <v>386</v>
      </c>
      <c r="H962" s="95" t="s">
        <v>165</v>
      </c>
      <c r="I962" s="23">
        <v>43251</v>
      </c>
    </row>
    <row r="963" spans="1:9" s="26" customFormat="1" ht="39.950000000000003" customHeight="1" x14ac:dyDescent="0.2">
      <c r="A963" s="123" t="s">
        <v>20</v>
      </c>
      <c r="B963" s="134">
        <v>743</v>
      </c>
      <c r="C963" s="62"/>
      <c r="D963" s="20">
        <v>848</v>
      </c>
      <c r="E963" s="72" t="s">
        <v>737</v>
      </c>
      <c r="F963" s="24" t="s">
        <v>864</v>
      </c>
      <c r="G963" s="17" t="s">
        <v>2263</v>
      </c>
      <c r="H963" s="95" t="s">
        <v>165</v>
      </c>
      <c r="I963" s="23">
        <v>43251</v>
      </c>
    </row>
    <row r="964" spans="1:9" s="26" customFormat="1" ht="39.950000000000003" customHeight="1" x14ac:dyDescent="0.2">
      <c r="A964" s="123" t="s">
        <v>20</v>
      </c>
      <c r="B964" s="134">
        <v>743</v>
      </c>
      <c r="C964" s="62"/>
      <c r="D964" s="20">
        <v>848</v>
      </c>
      <c r="E964" s="72" t="s">
        <v>306</v>
      </c>
      <c r="F964" s="24" t="s">
        <v>2033</v>
      </c>
      <c r="G964" s="17" t="s">
        <v>310</v>
      </c>
      <c r="H964" s="96" t="s">
        <v>165</v>
      </c>
      <c r="I964" s="23">
        <v>43251</v>
      </c>
    </row>
    <row r="965" spans="1:9" s="26" customFormat="1" ht="39.950000000000003" customHeight="1" x14ac:dyDescent="0.2">
      <c r="A965" s="123" t="s">
        <v>20</v>
      </c>
      <c r="B965" s="134">
        <v>743</v>
      </c>
      <c r="C965" s="62">
        <v>799</v>
      </c>
      <c r="D965" s="20">
        <v>848</v>
      </c>
      <c r="E965" s="72" t="s">
        <v>681</v>
      </c>
      <c r="F965" s="24" t="s">
        <v>2267</v>
      </c>
      <c r="G965" s="17" t="s">
        <v>386</v>
      </c>
      <c r="H965" s="96" t="s">
        <v>165</v>
      </c>
      <c r="I965" s="23">
        <v>43251</v>
      </c>
    </row>
    <row r="966" spans="1:9" s="26" customFormat="1" ht="39.950000000000003" customHeight="1" x14ac:dyDescent="0.2">
      <c r="A966" s="123" t="s">
        <v>20</v>
      </c>
      <c r="B966" s="134">
        <v>743</v>
      </c>
      <c r="C966" s="62">
        <v>799</v>
      </c>
      <c r="D966" s="20">
        <v>848</v>
      </c>
      <c r="E966" s="72" t="s">
        <v>311</v>
      </c>
      <c r="F966" s="24" t="s">
        <v>2268</v>
      </c>
      <c r="G966" s="17" t="s">
        <v>2265</v>
      </c>
      <c r="H966" s="96" t="s">
        <v>165</v>
      </c>
      <c r="I966" s="23">
        <v>43251</v>
      </c>
    </row>
    <row r="967" spans="1:9" s="26" customFormat="1" ht="39.950000000000003" customHeight="1" x14ac:dyDescent="0.2">
      <c r="A967" s="123" t="s">
        <v>20</v>
      </c>
      <c r="B967" s="134"/>
      <c r="C967" s="62"/>
      <c r="D967" s="20">
        <v>848</v>
      </c>
      <c r="E967" s="72" t="s">
        <v>476</v>
      </c>
      <c r="F967" s="24" t="s">
        <v>854</v>
      </c>
      <c r="G967" s="17" t="s">
        <v>310</v>
      </c>
      <c r="H967" s="96" t="s">
        <v>165</v>
      </c>
      <c r="I967" s="23">
        <v>43251</v>
      </c>
    </row>
    <row r="968" spans="1:9" s="26" customFormat="1" ht="39.950000000000003" customHeight="1" x14ac:dyDescent="0.2">
      <c r="A968" s="123" t="s">
        <v>20</v>
      </c>
      <c r="B968" s="134">
        <v>743</v>
      </c>
      <c r="C968" s="62">
        <v>799</v>
      </c>
      <c r="D968" s="20">
        <v>848</v>
      </c>
      <c r="E968" s="72" t="s">
        <v>249</v>
      </c>
      <c r="F968" s="24" t="s">
        <v>896</v>
      </c>
      <c r="G968" s="17" t="s">
        <v>2265</v>
      </c>
      <c r="H968" s="96" t="s">
        <v>165</v>
      </c>
      <c r="I968" s="23">
        <v>43251</v>
      </c>
    </row>
    <row r="969" spans="1:9" s="26" customFormat="1" ht="39.950000000000003" customHeight="1" x14ac:dyDescent="0.2">
      <c r="A969" s="123" t="s">
        <v>20</v>
      </c>
      <c r="B969" s="134">
        <v>743</v>
      </c>
      <c r="C969" s="62">
        <v>799</v>
      </c>
      <c r="D969" s="20">
        <v>848</v>
      </c>
      <c r="E969" s="72" t="s">
        <v>417</v>
      </c>
      <c r="F969" s="24" t="s">
        <v>2269</v>
      </c>
      <c r="G969" s="17" t="s">
        <v>310</v>
      </c>
      <c r="H969" s="96" t="s">
        <v>165</v>
      </c>
      <c r="I969" s="23">
        <v>43251</v>
      </c>
    </row>
    <row r="970" spans="1:9" s="26" customFormat="1" ht="39.950000000000003" customHeight="1" x14ac:dyDescent="0.2">
      <c r="A970" s="123" t="s">
        <v>20</v>
      </c>
      <c r="B970" s="134">
        <v>743</v>
      </c>
      <c r="C970" s="62">
        <v>799</v>
      </c>
      <c r="D970" s="20">
        <v>848</v>
      </c>
      <c r="E970" s="72" t="s">
        <v>342</v>
      </c>
      <c r="F970" s="24" t="s">
        <v>2270</v>
      </c>
      <c r="G970" s="17" t="s">
        <v>321</v>
      </c>
      <c r="H970" s="96" t="s">
        <v>165</v>
      </c>
      <c r="I970" s="23">
        <v>43251</v>
      </c>
    </row>
    <row r="971" spans="1:9" s="26" customFormat="1" ht="39.950000000000003" customHeight="1" x14ac:dyDescent="0.2">
      <c r="A971" s="123" t="s">
        <v>20</v>
      </c>
      <c r="B971" s="134">
        <v>743</v>
      </c>
      <c r="C971" s="62">
        <v>799</v>
      </c>
      <c r="D971" s="20">
        <v>848</v>
      </c>
      <c r="E971" s="72" t="s">
        <v>339</v>
      </c>
      <c r="F971" s="24" t="s">
        <v>2271</v>
      </c>
      <c r="G971" s="17" t="s">
        <v>321</v>
      </c>
      <c r="H971" s="96" t="s">
        <v>165</v>
      </c>
      <c r="I971" s="23">
        <v>43251</v>
      </c>
    </row>
    <row r="972" spans="1:9" s="26" customFormat="1" ht="39.950000000000003" customHeight="1" x14ac:dyDescent="0.2">
      <c r="A972" s="123" t="s">
        <v>20</v>
      </c>
      <c r="B972" s="134">
        <v>743</v>
      </c>
      <c r="C972" s="62">
        <v>799</v>
      </c>
      <c r="D972" s="20">
        <v>848</v>
      </c>
      <c r="E972" s="72" t="s">
        <v>316</v>
      </c>
      <c r="F972" s="24" t="s">
        <v>2272</v>
      </c>
      <c r="G972" s="17" t="s">
        <v>321</v>
      </c>
      <c r="H972" s="96" t="s">
        <v>165</v>
      </c>
      <c r="I972" s="23">
        <v>43251</v>
      </c>
    </row>
    <row r="973" spans="1:9" s="26" customFormat="1" ht="39.950000000000003" customHeight="1" x14ac:dyDescent="0.2">
      <c r="A973" s="123" t="s">
        <v>20</v>
      </c>
      <c r="B973" s="134">
        <v>743</v>
      </c>
      <c r="C973" s="62">
        <v>799</v>
      </c>
      <c r="D973" s="20">
        <v>848</v>
      </c>
      <c r="E973" s="72" t="s">
        <v>196</v>
      </c>
      <c r="F973" s="24" t="s">
        <v>2273</v>
      </c>
      <c r="G973" s="17" t="s">
        <v>321</v>
      </c>
      <c r="H973" s="96" t="s">
        <v>165</v>
      </c>
      <c r="I973" s="23">
        <v>43251</v>
      </c>
    </row>
    <row r="974" spans="1:9" s="26" customFormat="1" ht="39.950000000000003" customHeight="1" x14ac:dyDescent="0.2">
      <c r="A974" s="123" t="s">
        <v>20</v>
      </c>
      <c r="B974" s="134">
        <v>743</v>
      </c>
      <c r="C974" s="62">
        <v>799</v>
      </c>
      <c r="D974" s="20">
        <v>848</v>
      </c>
      <c r="E974" s="72" t="s">
        <v>185</v>
      </c>
      <c r="F974" s="24" t="s">
        <v>925</v>
      </c>
      <c r="G974" s="17" t="s">
        <v>2265</v>
      </c>
      <c r="H974" s="96" t="s">
        <v>165</v>
      </c>
      <c r="I974" s="23">
        <v>43251</v>
      </c>
    </row>
    <row r="975" spans="1:9" s="26" customFormat="1" ht="39.950000000000003" customHeight="1" x14ac:dyDescent="0.2">
      <c r="A975" s="123" t="s">
        <v>20</v>
      </c>
      <c r="B975" s="134">
        <v>743</v>
      </c>
      <c r="C975" s="62">
        <v>799</v>
      </c>
      <c r="D975" s="20">
        <v>848</v>
      </c>
      <c r="E975" s="72" t="s">
        <v>383</v>
      </c>
      <c r="F975" s="24" t="s">
        <v>2274</v>
      </c>
      <c r="G975" s="17" t="s">
        <v>2265</v>
      </c>
      <c r="H975" s="96" t="s">
        <v>165</v>
      </c>
      <c r="I975" s="23">
        <v>43251</v>
      </c>
    </row>
    <row r="976" spans="1:9" s="26" customFormat="1" ht="39.950000000000003" customHeight="1" x14ac:dyDescent="0.2">
      <c r="A976" s="123" t="s">
        <v>20</v>
      </c>
      <c r="B976" s="134">
        <v>743</v>
      </c>
      <c r="C976" s="62">
        <v>799</v>
      </c>
      <c r="D976" s="20">
        <v>848</v>
      </c>
      <c r="E976" s="72" t="s">
        <v>267</v>
      </c>
      <c r="F976" s="24" t="s">
        <v>2275</v>
      </c>
      <c r="G976" s="17" t="s">
        <v>459</v>
      </c>
      <c r="H976" s="96" t="s">
        <v>165</v>
      </c>
      <c r="I976" s="23">
        <v>43251</v>
      </c>
    </row>
    <row r="977" spans="1:9" s="26" customFormat="1" ht="39.950000000000003" customHeight="1" x14ac:dyDescent="0.2">
      <c r="A977" s="123" t="s">
        <v>20</v>
      </c>
      <c r="B977" s="134">
        <v>743</v>
      </c>
      <c r="C977" s="62">
        <v>799</v>
      </c>
      <c r="D977" s="20">
        <v>848</v>
      </c>
      <c r="E977" s="72" t="s">
        <v>464</v>
      </c>
      <c r="F977" s="24" t="s">
        <v>2276</v>
      </c>
      <c r="G977" s="17" t="s">
        <v>2263</v>
      </c>
      <c r="H977" s="96" t="s">
        <v>165</v>
      </c>
      <c r="I977" s="23">
        <v>43251</v>
      </c>
    </row>
    <row r="978" spans="1:9" s="26" customFormat="1" ht="39.950000000000003" customHeight="1" x14ac:dyDescent="0.2">
      <c r="A978" s="123" t="s">
        <v>20</v>
      </c>
      <c r="B978" s="134">
        <v>743</v>
      </c>
      <c r="C978" s="62">
        <v>799</v>
      </c>
      <c r="D978" s="20">
        <v>848</v>
      </c>
      <c r="E978" s="72" t="s">
        <v>414</v>
      </c>
      <c r="F978" s="24" t="s">
        <v>941</v>
      </c>
      <c r="G978" s="17" t="s">
        <v>321</v>
      </c>
      <c r="H978" s="96" t="s">
        <v>165</v>
      </c>
      <c r="I978" s="23">
        <v>43251</v>
      </c>
    </row>
    <row r="979" spans="1:9" s="26" customFormat="1" ht="39.950000000000003" customHeight="1" x14ac:dyDescent="0.2">
      <c r="A979" s="123" t="s">
        <v>20</v>
      </c>
      <c r="B979" s="134">
        <v>743</v>
      </c>
      <c r="C979" s="62">
        <v>799</v>
      </c>
      <c r="D979" s="20">
        <v>848</v>
      </c>
      <c r="E979" s="72" t="s">
        <v>405</v>
      </c>
      <c r="F979" s="24" t="s">
        <v>2277</v>
      </c>
      <c r="G979" s="17" t="s">
        <v>321</v>
      </c>
      <c r="H979" s="96" t="s">
        <v>165</v>
      </c>
      <c r="I979" s="23">
        <v>43251</v>
      </c>
    </row>
    <row r="980" spans="1:9" s="26" customFormat="1" ht="39.950000000000003" customHeight="1" x14ac:dyDescent="0.2">
      <c r="A980" s="123" t="s">
        <v>20</v>
      </c>
      <c r="B980" s="134">
        <v>743</v>
      </c>
      <c r="C980" s="62">
        <v>799</v>
      </c>
      <c r="D980" s="20">
        <v>848</v>
      </c>
      <c r="E980" s="72" t="s">
        <v>1637</v>
      </c>
      <c r="F980" s="24" t="s">
        <v>2278</v>
      </c>
      <c r="G980" s="17" t="s">
        <v>321</v>
      </c>
      <c r="H980" s="96" t="s">
        <v>165</v>
      </c>
      <c r="I980" s="23">
        <v>43251</v>
      </c>
    </row>
    <row r="981" spans="1:9" s="26" customFormat="1" ht="39.950000000000003" customHeight="1" x14ac:dyDescent="0.2">
      <c r="A981" s="123" t="s">
        <v>20</v>
      </c>
      <c r="B981" s="134">
        <v>743</v>
      </c>
      <c r="C981" s="62">
        <v>799</v>
      </c>
      <c r="D981" s="20">
        <v>848</v>
      </c>
      <c r="E981" s="72" t="s">
        <v>1011</v>
      </c>
      <c r="F981" s="24" t="s">
        <v>1012</v>
      </c>
      <c r="G981" s="17" t="s">
        <v>2279</v>
      </c>
      <c r="H981" s="96" t="s">
        <v>165</v>
      </c>
      <c r="I981" s="23">
        <v>43251</v>
      </c>
    </row>
    <row r="982" spans="1:9" s="26" customFormat="1" ht="39.950000000000003" customHeight="1" x14ac:dyDescent="0.2">
      <c r="A982" s="123" t="s">
        <v>20</v>
      </c>
      <c r="B982" s="134">
        <v>743</v>
      </c>
      <c r="C982" s="62">
        <v>799</v>
      </c>
      <c r="D982" s="20">
        <v>848</v>
      </c>
      <c r="E982" s="72" t="s">
        <v>502</v>
      </c>
      <c r="F982" s="24" t="s">
        <v>2280</v>
      </c>
      <c r="G982" s="17" t="s">
        <v>321</v>
      </c>
      <c r="H982" s="96" t="s">
        <v>165</v>
      </c>
      <c r="I982" s="23">
        <v>43251</v>
      </c>
    </row>
    <row r="983" spans="1:9" s="26" customFormat="1" ht="39.950000000000003" customHeight="1" x14ac:dyDescent="0.2">
      <c r="A983" s="123" t="s">
        <v>20</v>
      </c>
      <c r="B983" s="134">
        <v>743</v>
      </c>
      <c r="C983" s="62">
        <v>799</v>
      </c>
      <c r="D983" s="20">
        <v>848</v>
      </c>
      <c r="E983" s="72" t="s">
        <v>502</v>
      </c>
      <c r="F983" s="24" t="s">
        <v>2281</v>
      </c>
      <c r="G983" s="17" t="s">
        <v>1538</v>
      </c>
      <c r="H983" s="96" t="s">
        <v>165</v>
      </c>
      <c r="I983" s="23">
        <v>43251</v>
      </c>
    </row>
    <row r="984" spans="1:9" s="26" customFormat="1" ht="39.950000000000003" customHeight="1" x14ac:dyDescent="0.2">
      <c r="A984" s="123" t="s">
        <v>20</v>
      </c>
      <c r="B984" s="134">
        <v>743</v>
      </c>
      <c r="C984" s="62">
        <v>799</v>
      </c>
      <c r="D984" s="20">
        <v>848</v>
      </c>
      <c r="E984" s="72" t="s">
        <v>2282</v>
      </c>
      <c r="F984" s="24" t="s">
        <v>2283</v>
      </c>
      <c r="G984" s="17" t="s">
        <v>459</v>
      </c>
      <c r="H984" s="96" t="s">
        <v>165</v>
      </c>
      <c r="I984" s="23">
        <v>43251</v>
      </c>
    </row>
    <row r="985" spans="1:9" s="26" customFormat="1" ht="39.950000000000003" customHeight="1" x14ac:dyDescent="0.2">
      <c r="A985" s="123" t="s">
        <v>20</v>
      </c>
      <c r="B985" s="134">
        <v>743</v>
      </c>
      <c r="C985" s="62">
        <v>799</v>
      </c>
      <c r="D985" s="20">
        <v>848</v>
      </c>
      <c r="E985" s="72" t="s">
        <v>211</v>
      </c>
      <c r="F985" s="24" t="s">
        <v>409</v>
      </c>
      <c r="G985" s="17" t="s">
        <v>459</v>
      </c>
      <c r="H985" s="96" t="s">
        <v>165</v>
      </c>
      <c r="I985" s="23">
        <v>43251</v>
      </c>
    </row>
    <row r="986" spans="1:9" s="26" customFormat="1" ht="39.950000000000003" customHeight="1" x14ac:dyDescent="0.2">
      <c r="A986" s="123" t="s">
        <v>20</v>
      </c>
      <c r="B986" s="134">
        <v>743</v>
      </c>
      <c r="C986" s="62">
        <v>799</v>
      </c>
      <c r="D986" s="20">
        <v>848</v>
      </c>
      <c r="E986" s="72" t="s">
        <v>2284</v>
      </c>
      <c r="F986" s="24" t="s">
        <v>2285</v>
      </c>
      <c r="G986" s="17" t="s">
        <v>459</v>
      </c>
      <c r="H986" s="96" t="s">
        <v>165</v>
      </c>
      <c r="I986" s="23">
        <v>43251</v>
      </c>
    </row>
    <row r="987" spans="1:9" s="26" customFormat="1" ht="39.950000000000003" customHeight="1" x14ac:dyDescent="0.2">
      <c r="A987" s="123" t="s">
        <v>20</v>
      </c>
      <c r="B987" s="134">
        <v>743</v>
      </c>
      <c r="C987" s="62">
        <v>799</v>
      </c>
      <c r="D987" s="20">
        <v>848</v>
      </c>
      <c r="E987" s="72" t="s">
        <v>527</v>
      </c>
      <c r="F987" s="24" t="s">
        <v>528</v>
      </c>
      <c r="G987" s="17" t="s">
        <v>2265</v>
      </c>
      <c r="H987" s="96" t="s">
        <v>165</v>
      </c>
      <c r="I987" s="23">
        <v>43251</v>
      </c>
    </row>
    <row r="988" spans="1:9" s="26" customFormat="1" ht="39.950000000000003" customHeight="1" x14ac:dyDescent="0.2">
      <c r="A988" s="123" t="s">
        <v>20</v>
      </c>
      <c r="B988" s="134">
        <v>743</v>
      </c>
      <c r="C988" s="62">
        <v>799</v>
      </c>
      <c r="D988" s="20">
        <v>848</v>
      </c>
      <c r="E988" s="72" t="s">
        <v>2286</v>
      </c>
      <c r="F988" s="24" t="s">
        <v>2287</v>
      </c>
      <c r="G988" s="17" t="s">
        <v>2265</v>
      </c>
      <c r="H988" s="96" t="s">
        <v>165</v>
      </c>
      <c r="I988" s="23">
        <v>43251</v>
      </c>
    </row>
    <row r="989" spans="1:9" s="26" customFormat="1" ht="39.950000000000003" customHeight="1" x14ac:dyDescent="0.2">
      <c r="A989" s="123" t="s">
        <v>20</v>
      </c>
      <c r="B989" s="134">
        <v>743</v>
      </c>
      <c r="C989" s="62">
        <v>799</v>
      </c>
      <c r="D989" s="20">
        <v>848</v>
      </c>
      <c r="E989" s="72" t="s">
        <v>1531</v>
      </c>
      <c r="F989" s="24" t="s">
        <v>2288</v>
      </c>
      <c r="G989" s="17" t="s">
        <v>459</v>
      </c>
      <c r="H989" s="96" t="s">
        <v>165</v>
      </c>
      <c r="I989" s="23">
        <v>43251</v>
      </c>
    </row>
    <row r="990" spans="1:9" s="26" customFormat="1" ht="39.950000000000003" customHeight="1" x14ac:dyDescent="0.2">
      <c r="A990" s="123" t="s">
        <v>20</v>
      </c>
      <c r="B990" s="134">
        <v>743</v>
      </c>
      <c r="C990" s="62">
        <v>799</v>
      </c>
      <c r="D990" s="20">
        <v>848</v>
      </c>
      <c r="E990" s="72" t="s">
        <v>829</v>
      </c>
      <c r="F990" s="24" t="s">
        <v>2289</v>
      </c>
      <c r="G990" s="17" t="s">
        <v>2265</v>
      </c>
      <c r="H990" s="96" t="s">
        <v>165</v>
      </c>
      <c r="I990" s="23">
        <v>43251</v>
      </c>
    </row>
    <row r="991" spans="1:9" s="26" customFormat="1" ht="39.950000000000003" customHeight="1" x14ac:dyDescent="0.2">
      <c r="A991" s="123" t="s">
        <v>20</v>
      </c>
      <c r="B991" s="134">
        <v>743</v>
      </c>
      <c r="C991" s="62">
        <v>799</v>
      </c>
      <c r="D991" s="20">
        <v>848</v>
      </c>
      <c r="E991" s="72" t="s">
        <v>1122</v>
      </c>
      <c r="F991" s="24" t="s">
        <v>2290</v>
      </c>
      <c r="G991" s="17" t="s">
        <v>2265</v>
      </c>
      <c r="H991" s="96" t="s">
        <v>165</v>
      </c>
      <c r="I991" s="23">
        <v>43251</v>
      </c>
    </row>
    <row r="992" spans="1:9" s="26" customFormat="1" ht="39.950000000000003" customHeight="1" x14ac:dyDescent="0.2">
      <c r="A992" s="123" t="s">
        <v>20</v>
      </c>
      <c r="B992" s="134">
        <v>743</v>
      </c>
      <c r="C992" s="62">
        <v>799</v>
      </c>
      <c r="D992" s="20">
        <v>848</v>
      </c>
      <c r="E992" s="72" t="s">
        <v>482</v>
      </c>
      <c r="F992" s="24" t="s">
        <v>2291</v>
      </c>
      <c r="G992" s="17" t="s">
        <v>2292</v>
      </c>
      <c r="H992" s="96" t="s">
        <v>165</v>
      </c>
      <c r="I992" s="23">
        <v>43251</v>
      </c>
    </row>
    <row r="993" spans="1:9" s="26" customFormat="1" ht="39.950000000000003" customHeight="1" x14ac:dyDescent="0.2">
      <c r="A993" s="123" t="s">
        <v>20</v>
      </c>
      <c r="B993" s="134">
        <v>743</v>
      </c>
      <c r="C993" s="62">
        <v>799</v>
      </c>
      <c r="D993" s="20">
        <v>848</v>
      </c>
      <c r="E993" s="72" t="s">
        <v>1158</v>
      </c>
      <c r="F993" s="24" t="s">
        <v>2293</v>
      </c>
      <c r="G993" s="17" t="s">
        <v>2292</v>
      </c>
      <c r="H993" s="96" t="s">
        <v>165</v>
      </c>
      <c r="I993" s="23">
        <v>43251</v>
      </c>
    </row>
    <row r="994" spans="1:9" s="26" customFormat="1" ht="39.950000000000003" customHeight="1" x14ac:dyDescent="0.2">
      <c r="A994" s="123" t="s">
        <v>20</v>
      </c>
      <c r="B994" s="134">
        <v>743</v>
      </c>
      <c r="C994" s="62">
        <v>799</v>
      </c>
      <c r="D994" s="20">
        <v>848</v>
      </c>
      <c r="E994" s="72" t="s">
        <v>497</v>
      </c>
      <c r="F994" s="24" t="s">
        <v>498</v>
      </c>
      <c r="G994" s="17" t="s">
        <v>2292</v>
      </c>
      <c r="H994" s="96" t="s">
        <v>165</v>
      </c>
      <c r="I994" s="23">
        <v>43251</v>
      </c>
    </row>
    <row r="995" spans="1:9" s="26" customFormat="1" ht="39.950000000000003" customHeight="1" x14ac:dyDescent="0.2">
      <c r="A995" s="123" t="s">
        <v>20</v>
      </c>
      <c r="B995" s="134">
        <v>743</v>
      </c>
      <c r="C995" s="62">
        <v>799</v>
      </c>
      <c r="D995" s="20">
        <v>848</v>
      </c>
      <c r="E995" s="72" t="s">
        <v>1550</v>
      </c>
      <c r="F995" s="24" t="s">
        <v>2294</v>
      </c>
      <c r="G995" s="17" t="s">
        <v>2292</v>
      </c>
      <c r="H995" s="96" t="s">
        <v>165</v>
      </c>
      <c r="I995" s="23">
        <v>43251</v>
      </c>
    </row>
    <row r="996" spans="1:9" s="26" customFormat="1" ht="39.950000000000003" customHeight="1" x14ac:dyDescent="0.2">
      <c r="A996" s="123" t="s">
        <v>20</v>
      </c>
      <c r="B996" s="134">
        <v>743</v>
      </c>
      <c r="C996" s="62">
        <v>799</v>
      </c>
      <c r="D996" s="20">
        <v>848</v>
      </c>
      <c r="E996" s="72" t="s">
        <v>638</v>
      </c>
      <c r="F996" s="24" t="s">
        <v>2295</v>
      </c>
      <c r="G996" s="17" t="s">
        <v>2292</v>
      </c>
      <c r="H996" s="96" t="s">
        <v>165</v>
      </c>
      <c r="I996" s="23">
        <v>43251</v>
      </c>
    </row>
    <row r="997" spans="1:9" s="26" customFormat="1" ht="39.950000000000003" customHeight="1" x14ac:dyDescent="0.2">
      <c r="A997" s="123" t="s">
        <v>20</v>
      </c>
      <c r="B997" s="134">
        <v>743</v>
      </c>
      <c r="C997" s="62">
        <v>799</v>
      </c>
      <c r="D997" s="20">
        <v>848</v>
      </c>
      <c r="E997" s="72" t="s">
        <v>2296</v>
      </c>
      <c r="F997" s="24" t="s">
        <v>2297</v>
      </c>
      <c r="G997" s="17" t="s">
        <v>459</v>
      </c>
      <c r="H997" s="96" t="s">
        <v>165</v>
      </c>
      <c r="I997" s="23">
        <v>43251</v>
      </c>
    </row>
    <row r="998" spans="1:9" s="26" customFormat="1" ht="39.950000000000003" customHeight="1" x14ac:dyDescent="0.2">
      <c r="A998" s="123" t="s">
        <v>20</v>
      </c>
      <c r="B998" s="134">
        <v>743</v>
      </c>
      <c r="C998" s="62">
        <v>799</v>
      </c>
      <c r="D998" s="20">
        <v>848</v>
      </c>
      <c r="E998" s="72" t="s">
        <v>176</v>
      </c>
      <c r="F998" s="24" t="s">
        <v>919</v>
      </c>
      <c r="G998" s="17" t="s">
        <v>310</v>
      </c>
      <c r="H998" s="96" t="s">
        <v>165</v>
      </c>
      <c r="I998" s="23">
        <v>43251</v>
      </c>
    </row>
    <row r="999" spans="1:9" s="26" customFormat="1" ht="39.950000000000003" customHeight="1" x14ac:dyDescent="0.2">
      <c r="A999" s="123" t="s">
        <v>20</v>
      </c>
      <c r="B999" s="134">
        <v>743</v>
      </c>
      <c r="C999" s="62">
        <v>799</v>
      </c>
      <c r="D999" s="20">
        <v>848</v>
      </c>
      <c r="E999" s="72" t="s">
        <v>678</v>
      </c>
      <c r="F999" s="24" t="s">
        <v>2298</v>
      </c>
      <c r="G999" s="17" t="s">
        <v>386</v>
      </c>
      <c r="H999" s="96" t="s">
        <v>165</v>
      </c>
      <c r="I999" s="23">
        <v>43251</v>
      </c>
    </row>
    <row r="1000" spans="1:9" s="26" customFormat="1" ht="39.950000000000003" customHeight="1" x14ac:dyDescent="0.2">
      <c r="A1000" s="123" t="s">
        <v>20</v>
      </c>
      <c r="B1000" s="134">
        <v>743</v>
      </c>
      <c r="C1000" s="62">
        <v>799</v>
      </c>
      <c r="D1000" s="20">
        <v>848</v>
      </c>
      <c r="E1000" s="72" t="s">
        <v>2299</v>
      </c>
      <c r="F1000" s="24" t="s">
        <v>2300</v>
      </c>
      <c r="G1000" s="17" t="s">
        <v>2292</v>
      </c>
      <c r="H1000" s="96" t="s">
        <v>165</v>
      </c>
      <c r="I1000" s="23">
        <v>43251</v>
      </c>
    </row>
    <row r="1001" spans="1:9" s="26" customFormat="1" ht="39.950000000000003" customHeight="1" x14ac:dyDescent="0.2">
      <c r="A1001" s="123" t="s">
        <v>20</v>
      </c>
      <c r="B1001" s="134">
        <v>743</v>
      </c>
      <c r="C1001" s="62">
        <v>799</v>
      </c>
      <c r="D1001" s="20">
        <v>848</v>
      </c>
      <c r="E1001" s="72" t="s">
        <v>468</v>
      </c>
      <c r="F1001" s="24" t="s">
        <v>2301</v>
      </c>
      <c r="G1001" s="17" t="s">
        <v>1479</v>
      </c>
      <c r="H1001" s="96" t="s">
        <v>165</v>
      </c>
      <c r="I1001" s="23">
        <v>43251</v>
      </c>
    </row>
    <row r="1002" spans="1:9" s="26" customFormat="1" ht="39.950000000000003" customHeight="1" x14ac:dyDescent="0.2">
      <c r="A1002" s="123" t="s">
        <v>20</v>
      </c>
      <c r="B1002" s="134">
        <v>743</v>
      </c>
      <c r="C1002" s="62">
        <v>799</v>
      </c>
      <c r="D1002" s="20">
        <v>848</v>
      </c>
      <c r="E1002" s="72" t="s">
        <v>298</v>
      </c>
      <c r="F1002" s="24" t="s">
        <v>2302</v>
      </c>
      <c r="G1002" s="17" t="s">
        <v>2265</v>
      </c>
      <c r="H1002" s="96" t="s">
        <v>165</v>
      </c>
      <c r="I1002" s="23">
        <v>43251</v>
      </c>
    </row>
    <row r="1003" spans="1:9" s="26" customFormat="1" ht="39.950000000000003" customHeight="1" x14ac:dyDescent="0.2">
      <c r="A1003" s="123" t="s">
        <v>20</v>
      </c>
      <c r="B1003" s="134">
        <v>743</v>
      </c>
      <c r="C1003" s="62">
        <v>799</v>
      </c>
      <c r="D1003" s="20">
        <v>848</v>
      </c>
      <c r="E1003" s="72" t="s">
        <v>182</v>
      </c>
      <c r="F1003" s="24" t="s">
        <v>2303</v>
      </c>
      <c r="G1003" s="17" t="s">
        <v>310</v>
      </c>
      <c r="H1003" s="96" t="s">
        <v>165</v>
      </c>
      <c r="I1003" s="23">
        <v>43251</v>
      </c>
    </row>
    <row r="1004" spans="1:9" s="26" customFormat="1" ht="39.950000000000003" customHeight="1" x14ac:dyDescent="0.2">
      <c r="A1004" s="123" t="s">
        <v>20</v>
      </c>
      <c r="B1004" s="134">
        <v>743</v>
      </c>
      <c r="C1004" s="62">
        <v>799</v>
      </c>
      <c r="D1004" s="20">
        <v>848</v>
      </c>
      <c r="E1004" s="72" t="s">
        <v>398</v>
      </c>
      <c r="F1004" s="24" t="s">
        <v>2304</v>
      </c>
      <c r="G1004" s="17" t="s">
        <v>310</v>
      </c>
      <c r="H1004" s="96" t="s">
        <v>165</v>
      </c>
      <c r="I1004" s="23">
        <v>43251</v>
      </c>
    </row>
    <row r="1005" spans="1:9" s="26" customFormat="1" ht="39.950000000000003" customHeight="1" x14ac:dyDescent="0.2">
      <c r="A1005" s="123" t="s">
        <v>20</v>
      </c>
      <c r="B1005" s="134">
        <v>743</v>
      </c>
      <c r="C1005" s="62">
        <v>799</v>
      </c>
      <c r="D1005" s="20">
        <v>848</v>
      </c>
      <c r="E1005" s="72" t="s">
        <v>214</v>
      </c>
      <c r="F1005" s="24" t="s">
        <v>413</v>
      </c>
      <c r="G1005" s="17" t="s">
        <v>1538</v>
      </c>
      <c r="H1005" s="96" t="s">
        <v>165</v>
      </c>
      <c r="I1005" s="23">
        <v>43251</v>
      </c>
    </row>
    <row r="1006" spans="1:9" s="26" customFormat="1" ht="39.950000000000003" customHeight="1" x14ac:dyDescent="0.2">
      <c r="A1006" s="123" t="s">
        <v>20</v>
      </c>
      <c r="B1006" s="134">
        <v>743</v>
      </c>
      <c r="C1006" s="62">
        <v>799</v>
      </c>
      <c r="D1006" s="20">
        <v>848</v>
      </c>
      <c r="E1006" s="72" t="s">
        <v>1895</v>
      </c>
      <c r="F1006" s="24" t="s">
        <v>2305</v>
      </c>
      <c r="G1006" s="17" t="s">
        <v>1538</v>
      </c>
      <c r="H1006" s="96" t="s">
        <v>165</v>
      </c>
      <c r="I1006" s="23">
        <v>43251</v>
      </c>
    </row>
    <row r="1007" spans="1:9" s="26" customFormat="1" ht="39.950000000000003" customHeight="1" x14ac:dyDescent="0.2">
      <c r="A1007" s="123" t="s">
        <v>20</v>
      </c>
      <c r="B1007" s="134">
        <v>743</v>
      </c>
      <c r="C1007" s="62">
        <v>799</v>
      </c>
      <c r="D1007" s="20">
        <v>848</v>
      </c>
      <c r="E1007" s="72" t="s">
        <v>1072</v>
      </c>
      <c r="F1007" s="24" t="s">
        <v>1073</v>
      </c>
      <c r="G1007" s="17" t="s">
        <v>1479</v>
      </c>
      <c r="H1007" s="96" t="s">
        <v>165</v>
      </c>
      <c r="I1007" s="23">
        <v>43251</v>
      </c>
    </row>
    <row r="1008" spans="1:9" s="26" customFormat="1" ht="39.950000000000003" customHeight="1" x14ac:dyDescent="0.2">
      <c r="A1008" s="123" t="s">
        <v>20</v>
      </c>
      <c r="B1008" s="134">
        <v>743</v>
      </c>
      <c r="C1008" s="62">
        <v>799</v>
      </c>
      <c r="D1008" s="20">
        <v>848</v>
      </c>
      <c r="E1008" s="72" t="s">
        <v>552</v>
      </c>
      <c r="F1008" s="24" t="s">
        <v>1285</v>
      </c>
      <c r="G1008" s="17" t="s">
        <v>2306</v>
      </c>
      <c r="H1008" s="96" t="s">
        <v>165</v>
      </c>
      <c r="I1008" s="23">
        <v>43251</v>
      </c>
    </row>
    <row r="1009" spans="1:9" s="26" customFormat="1" ht="39.950000000000003" customHeight="1" x14ac:dyDescent="0.2">
      <c r="A1009" s="123" t="s">
        <v>20</v>
      </c>
      <c r="B1009" s="134">
        <v>743</v>
      </c>
      <c r="C1009" s="62">
        <v>799</v>
      </c>
      <c r="D1009" s="20">
        <v>848</v>
      </c>
      <c r="E1009" s="72" t="s">
        <v>247</v>
      </c>
      <c r="F1009" s="24" t="s">
        <v>2307</v>
      </c>
      <c r="G1009" s="17" t="s">
        <v>386</v>
      </c>
      <c r="H1009" s="96" t="s">
        <v>165</v>
      </c>
      <c r="I1009" s="23">
        <v>43251</v>
      </c>
    </row>
    <row r="1010" spans="1:9" s="26" customFormat="1" ht="39.950000000000003" customHeight="1" x14ac:dyDescent="0.2">
      <c r="A1010" s="123" t="s">
        <v>20</v>
      </c>
      <c r="B1010" s="134">
        <v>743</v>
      </c>
      <c r="C1010" s="62">
        <v>799</v>
      </c>
      <c r="D1010" s="20">
        <v>848</v>
      </c>
      <c r="E1010" s="72" t="s">
        <v>254</v>
      </c>
      <c r="F1010" s="24" t="s">
        <v>1651</v>
      </c>
      <c r="G1010" s="17" t="s">
        <v>2263</v>
      </c>
      <c r="H1010" s="96" t="s">
        <v>165</v>
      </c>
      <c r="I1010" s="23">
        <v>43251</v>
      </c>
    </row>
    <row r="1011" spans="1:9" s="26" customFormat="1" ht="39.950000000000003" customHeight="1" x14ac:dyDescent="0.2">
      <c r="A1011" s="123" t="s">
        <v>20</v>
      </c>
      <c r="B1011" s="134">
        <v>743</v>
      </c>
      <c r="C1011" s="62">
        <v>799</v>
      </c>
      <c r="D1011" s="20">
        <v>848</v>
      </c>
      <c r="E1011" s="72" t="s">
        <v>2308</v>
      </c>
      <c r="F1011" s="24" t="s">
        <v>2309</v>
      </c>
      <c r="G1011" s="17" t="s">
        <v>2310</v>
      </c>
      <c r="H1011" s="96" t="s">
        <v>165</v>
      </c>
      <c r="I1011" s="23">
        <v>43251</v>
      </c>
    </row>
    <row r="1012" spans="1:9" s="26" customFormat="1" ht="39.950000000000003" customHeight="1" x14ac:dyDescent="0.2">
      <c r="A1012" s="123" t="s">
        <v>20</v>
      </c>
      <c r="B1012" s="134">
        <v>743</v>
      </c>
      <c r="C1012" s="62">
        <v>799</v>
      </c>
      <c r="D1012" s="20">
        <v>848</v>
      </c>
      <c r="E1012" s="72" t="s">
        <v>1426</v>
      </c>
      <c r="F1012" s="24" t="s">
        <v>2311</v>
      </c>
      <c r="G1012" s="17" t="s">
        <v>2263</v>
      </c>
      <c r="H1012" s="96" t="s">
        <v>165</v>
      </c>
      <c r="I1012" s="23">
        <v>43251</v>
      </c>
    </row>
    <row r="1013" spans="1:9" s="26" customFormat="1" ht="39.950000000000003" customHeight="1" x14ac:dyDescent="0.2">
      <c r="A1013" s="123" t="s">
        <v>20</v>
      </c>
      <c r="B1013" s="134">
        <v>743</v>
      </c>
      <c r="C1013" s="62">
        <v>799</v>
      </c>
      <c r="D1013" s="20">
        <v>848</v>
      </c>
      <c r="E1013" s="72" t="s">
        <v>260</v>
      </c>
      <c r="F1013" s="24" t="s">
        <v>2312</v>
      </c>
      <c r="G1013" s="17" t="s">
        <v>386</v>
      </c>
      <c r="H1013" s="96" t="s">
        <v>165</v>
      </c>
      <c r="I1013" s="23">
        <v>43251</v>
      </c>
    </row>
    <row r="1014" spans="1:9" s="26" customFormat="1" ht="39.950000000000003" customHeight="1" x14ac:dyDescent="0.2">
      <c r="A1014" s="123" t="s">
        <v>20</v>
      </c>
      <c r="B1014" s="134">
        <v>743</v>
      </c>
      <c r="C1014" s="62">
        <v>799</v>
      </c>
      <c r="D1014" s="20">
        <v>848</v>
      </c>
      <c r="E1014" s="72" t="s">
        <v>239</v>
      </c>
      <c r="F1014" s="24" t="s">
        <v>2313</v>
      </c>
      <c r="G1014" s="17" t="s">
        <v>2314</v>
      </c>
      <c r="H1014" s="96" t="s">
        <v>165</v>
      </c>
      <c r="I1014" s="23">
        <v>43251</v>
      </c>
    </row>
    <row r="1015" spans="1:9" s="26" customFormat="1" ht="39.950000000000003" customHeight="1" x14ac:dyDescent="0.2">
      <c r="A1015" s="123" t="s">
        <v>20</v>
      </c>
      <c r="B1015" s="134">
        <v>743</v>
      </c>
      <c r="C1015" s="62">
        <v>799</v>
      </c>
      <c r="D1015" s="20">
        <v>848</v>
      </c>
      <c r="E1015" s="72" t="s">
        <v>2315</v>
      </c>
      <c r="F1015" s="24" t="s">
        <v>2316</v>
      </c>
      <c r="G1015" s="17" t="s">
        <v>321</v>
      </c>
      <c r="H1015" s="96" t="s">
        <v>165</v>
      </c>
      <c r="I1015" s="23">
        <v>43251</v>
      </c>
    </row>
    <row r="1016" spans="1:9" s="26" customFormat="1" ht="39.950000000000003" customHeight="1" x14ac:dyDescent="0.2">
      <c r="A1016" s="123" t="s">
        <v>20</v>
      </c>
      <c r="B1016" s="134"/>
      <c r="C1016" s="62">
        <v>799</v>
      </c>
      <c r="D1016" s="20"/>
      <c r="E1016" s="72" t="s">
        <v>2317</v>
      </c>
      <c r="F1016" s="24" t="s">
        <v>2318</v>
      </c>
      <c r="G1016" s="17" t="s">
        <v>2292</v>
      </c>
      <c r="H1016" s="96" t="s">
        <v>165</v>
      </c>
      <c r="I1016" s="23">
        <v>43251</v>
      </c>
    </row>
    <row r="1017" spans="1:9" s="26" customFormat="1" ht="39.950000000000003" customHeight="1" x14ac:dyDescent="0.2">
      <c r="A1017" s="123" t="s">
        <v>20</v>
      </c>
      <c r="B1017" s="134">
        <v>743</v>
      </c>
      <c r="C1017" s="62">
        <v>799</v>
      </c>
      <c r="D1017" s="20">
        <v>848</v>
      </c>
      <c r="E1017" s="72" t="s">
        <v>906</v>
      </c>
      <c r="F1017" s="77" t="s">
        <v>2319</v>
      </c>
      <c r="G1017" s="29" t="s">
        <v>2252</v>
      </c>
      <c r="H1017" s="96" t="s">
        <v>165</v>
      </c>
      <c r="I1017" s="23">
        <v>43251</v>
      </c>
    </row>
    <row r="1018" spans="1:9" s="26" customFormat="1" ht="39.950000000000003" customHeight="1" x14ac:dyDescent="0.2">
      <c r="A1018" s="123" t="s">
        <v>20</v>
      </c>
      <c r="B1018" s="134">
        <v>743</v>
      </c>
      <c r="C1018" s="62">
        <v>799</v>
      </c>
      <c r="D1018" s="20">
        <v>848</v>
      </c>
      <c r="E1018" s="72" t="s">
        <v>2320</v>
      </c>
      <c r="F1018" s="77" t="s">
        <v>2321</v>
      </c>
      <c r="G1018" s="29" t="s">
        <v>2252</v>
      </c>
      <c r="H1018" s="96" t="s">
        <v>165</v>
      </c>
      <c r="I1018" s="23">
        <v>43251</v>
      </c>
    </row>
    <row r="1019" spans="1:9" s="26" customFormat="1" ht="39.950000000000003" customHeight="1" x14ac:dyDescent="0.2">
      <c r="A1019" s="123" t="s">
        <v>20</v>
      </c>
      <c r="B1019" s="134">
        <v>743</v>
      </c>
      <c r="C1019" s="62">
        <v>799</v>
      </c>
      <c r="D1019" s="20">
        <v>848</v>
      </c>
      <c r="E1019" s="127" t="s">
        <v>2322</v>
      </c>
      <c r="F1019" s="77" t="s">
        <v>2323</v>
      </c>
      <c r="G1019" s="29" t="s">
        <v>2252</v>
      </c>
      <c r="H1019" s="96" t="s">
        <v>165</v>
      </c>
      <c r="I1019" s="23">
        <v>43251</v>
      </c>
    </row>
    <row r="1020" spans="1:9" s="26" customFormat="1" ht="39.950000000000003" customHeight="1" x14ac:dyDescent="0.2">
      <c r="A1020" s="123" t="s">
        <v>20</v>
      </c>
      <c r="B1020" s="134">
        <v>743</v>
      </c>
      <c r="C1020" s="62">
        <v>799</v>
      </c>
      <c r="D1020" s="20">
        <v>848</v>
      </c>
      <c r="E1020" s="127" t="s">
        <v>308</v>
      </c>
      <c r="F1020" s="77" t="s">
        <v>3130</v>
      </c>
      <c r="G1020" s="29" t="s">
        <v>2324</v>
      </c>
      <c r="H1020" s="96" t="s">
        <v>2325</v>
      </c>
      <c r="I1020" s="23">
        <v>43251</v>
      </c>
    </row>
    <row r="1021" spans="1:9" s="26" customFormat="1" ht="39.950000000000003" customHeight="1" x14ac:dyDescent="0.2">
      <c r="A1021" s="123" t="s">
        <v>20</v>
      </c>
      <c r="B1021" s="134">
        <v>743</v>
      </c>
      <c r="C1021" s="62">
        <v>799</v>
      </c>
      <c r="D1021" s="20">
        <v>848</v>
      </c>
      <c r="E1021" s="127" t="s">
        <v>3432</v>
      </c>
      <c r="F1021" s="77" t="s">
        <v>3433</v>
      </c>
      <c r="G1021" s="29" t="s">
        <v>3434</v>
      </c>
      <c r="H1021" s="96" t="s">
        <v>290</v>
      </c>
      <c r="I1021" s="23">
        <v>43623</v>
      </c>
    </row>
    <row r="1022" spans="1:9" s="26" customFormat="1" ht="39.950000000000003" customHeight="1" x14ac:dyDescent="0.2">
      <c r="A1022" s="123" t="s">
        <v>20</v>
      </c>
      <c r="B1022" s="134">
        <v>743</v>
      </c>
      <c r="C1022" s="62">
        <v>799</v>
      </c>
      <c r="D1022" s="20">
        <v>848</v>
      </c>
      <c r="E1022" s="60" t="s">
        <v>3545</v>
      </c>
      <c r="F1022" s="109" t="s">
        <v>3546</v>
      </c>
      <c r="G1022" s="113" t="s">
        <v>739</v>
      </c>
      <c r="H1022" s="121" t="s">
        <v>165</v>
      </c>
      <c r="I1022" s="23">
        <v>43753</v>
      </c>
    </row>
    <row r="1023" spans="1:9" s="26" customFormat="1" ht="39.950000000000003" customHeight="1" x14ac:dyDescent="0.2">
      <c r="A1023" s="123" t="s">
        <v>20</v>
      </c>
      <c r="B1023" s="134">
        <v>743</v>
      </c>
      <c r="C1023" s="62">
        <v>799</v>
      </c>
      <c r="D1023" s="20">
        <v>848</v>
      </c>
      <c r="E1023" s="60" t="s">
        <v>3576</v>
      </c>
      <c r="F1023" s="109" t="s">
        <v>3577</v>
      </c>
      <c r="G1023" s="113" t="s">
        <v>3578</v>
      </c>
      <c r="H1023" s="121" t="s">
        <v>165</v>
      </c>
      <c r="I1023" s="23">
        <v>43791</v>
      </c>
    </row>
    <row r="1024" spans="1:9" s="26" customFormat="1" ht="39.950000000000003" customHeight="1" x14ac:dyDescent="0.2">
      <c r="A1024" s="122" t="s">
        <v>21</v>
      </c>
      <c r="B1024" s="134"/>
      <c r="C1024" s="62">
        <v>800</v>
      </c>
      <c r="D1024" s="20">
        <v>849</v>
      </c>
      <c r="E1024" s="72" t="s">
        <v>301</v>
      </c>
      <c r="F1024" s="77" t="s">
        <v>3329</v>
      </c>
      <c r="G1024" s="17" t="s">
        <v>3330</v>
      </c>
      <c r="H1024" s="96" t="s">
        <v>165</v>
      </c>
      <c r="I1024" s="23">
        <v>43535</v>
      </c>
    </row>
    <row r="1025" spans="1:9" s="26" customFormat="1" ht="39.950000000000003" customHeight="1" x14ac:dyDescent="0.2">
      <c r="A1025" s="123" t="s">
        <v>21</v>
      </c>
      <c r="B1025" s="134"/>
      <c r="C1025" s="62">
        <v>800</v>
      </c>
      <c r="D1025" s="20">
        <v>849</v>
      </c>
      <c r="E1025" s="127" t="s">
        <v>3285</v>
      </c>
      <c r="F1025" s="77" t="s">
        <v>3286</v>
      </c>
      <c r="G1025" s="29" t="s">
        <v>1432</v>
      </c>
      <c r="H1025" s="96" t="s">
        <v>165</v>
      </c>
      <c r="I1025" s="23">
        <v>43482</v>
      </c>
    </row>
    <row r="1026" spans="1:9" s="26" customFormat="1" ht="39.950000000000003" customHeight="1" x14ac:dyDescent="0.2">
      <c r="A1026" s="123" t="s">
        <v>21</v>
      </c>
      <c r="B1026" s="134"/>
      <c r="C1026" s="62">
        <v>800</v>
      </c>
      <c r="D1026" s="20">
        <v>849</v>
      </c>
      <c r="E1026" s="72"/>
      <c r="F1026" s="77" t="s">
        <v>3234</v>
      </c>
      <c r="G1026" s="29" t="s">
        <v>310</v>
      </c>
      <c r="H1026" s="95" t="s">
        <v>165</v>
      </c>
      <c r="I1026" s="23">
        <v>43367</v>
      </c>
    </row>
    <row r="1027" spans="1:9" s="26" customFormat="1" ht="39.950000000000003" customHeight="1" x14ac:dyDescent="0.2">
      <c r="A1027" s="123" t="s">
        <v>21</v>
      </c>
      <c r="B1027" s="134"/>
      <c r="C1027" s="62">
        <v>800</v>
      </c>
      <c r="D1027" s="20">
        <v>849</v>
      </c>
      <c r="E1027" s="72"/>
      <c r="F1027" s="78" t="s">
        <v>3235</v>
      </c>
      <c r="G1027" s="44" t="s">
        <v>310</v>
      </c>
      <c r="H1027" s="95" t="s">
        <v>165</v>
      </c>
      <c r="I1027" s="23">
        <v>43367</v>
      </c>
    </row>
    <row r="1028" spans="1:9" s="26" customFormat="1" ht="39.950000000000003" customHeight="1" x14ac:dyDescent="0.2">
      <c r="A1028" s="123" t="s">
        <v>21</v>
      </c>
      <c r="B1028" s="134">
        <v>744</v>
      </c>
      <c r="C1028" s="62">
        <v>800</v>
      </c>
      <c r="D1028" s="20">
        <v>849</v>
      </c>
      <c r="E1028" s="72" t="s">
        <v>530</v>
      </c>
      <c r="F1028" s="77" t="s">
        <v>2326</v>
      </c>
      <c r="G1028" s="29" t="s">
        <v>2327</v>
      </c>
      <c r="H1028" s="95" t="s">
        <v>165</v>
      </c>
      <c r="I1028" s="23">
        <v>43250</v>
      </c>
    </row>
    <row r="1029" spans="1:9" s="26" customFormat="1" ht="39.950000000000003" customHeight="1" x14ac:dyDescent="0.2">
      <c r="A1029" s="123" t="s">
        <v>21</v>
      </c>
      <c r="B1029" s="134">
        <v>744</v>
      </c>
      <c r="C1029" s="62">
        <v>800</v>
      </c>
      <c r="D1029" s="20">
        <v>849</v>
      </c>
      <c r="E1029" s="72" t="s">
        <v>2328</v>
      </c>
      <c r="F1029" s="77" t="s">
        <v>2329</v>
      </c>
      <c r="G1029" s="29" t="s">
        <v>2327</v>
      </c>
      <c r="H1029" s="95" t="s">
        <v>290</v>
      </c>
      <c r="I1029" s="23">
        <v>43250</v>
      </c>
    </row>
    <row r="1030" spans="1:9" s="26" customFormat="1" ht="39.950000000000003" customHeight="1" x14ac:dyDescent="0.2">
      <c r="A1030" s="123" t="s">
        <v>21</v>
      </c>
      <c r="B1030" s="134">
        <v>744</v>
      </c>
      <c r="C1030" s="62">
        <v>800</v>
      </c>
      <c r="D1030" s="20">
        <v>849</v>
      </c>
      <c r="E1030" s="72" t="s">
        <v>308</v>
      </c>
      <c r="F1030" s="77" t="s">
        <v>263</v>
      </c>
      <c r="G1030" s="17" t="s">
        <v>2327</v>
      </c>
      <c r="H1030" s="95" t="s">
        <v>165</v>
      </c>
      <c r="I1030" s="23">
        <v>43250</v>
      </c>
    </row>
    <row r="1031" spans="1:9" s="26" customFormat="1" ht="39.950000000000003" customHeight="1" x14ac:dyDescent="0.2">
      <c r="A1031" s="123" t="s">
        <v>21</v>
      </c>
      <c r="B1031" s="134">
        <v>744</v>
      </c>
      <c r="C1031" s="62">
        <v>800</v>
      </c>
      <c r="D1031" s="20">
        <v>849</v>
      </c>
      <c r="E1031" s="72" t="s">
        <v>276</v>
      </c>
      <c r="F1031" s="77" t="s">
        <v>2330</v>
      </c>
      <c r="G1031" s="17" t="s">
        <v>2331</v>
      </c>
      <c r="H1031" s="95" t="s">
        <v>165</v>
      </c>
      <c r="I1031" s="23">
        <v>43250</v>
      </c>
    </row>
    <row r="1032" spans="1:9" s="26" customFormat="1" ht="39.950000000000003" customHeight="1" x14ac:dyDescent="0.2">
      <c r="A1032" s="123" t="s">
        <v>21</v>
      </c>
      <c r="B1032" s="134">
        <v>744</v>
      </c>
      <c r="C1032" s="62">
        <v>800</v>
      </c>
      <c r="D1032" s="20">
        <v>849</v>
      </c>
      <c r="E1032" s="72" t="s">
        <v>462</v>
      </c>
      <c r="F1032" s="77" t="s">
        <v>432</v>
      </c>
      <c r="G1032" s="17" t="s">
        <v>1865</v>
      </c>
      <c r="H1032" s="95" t="s">
        <v>165</v>
      </c>
      <c r="I1032" s="23">
        <v>43250</v>
      </c>
    </row>
    <row r="1033" spans="1:9" s="26" customFormat="1" ht="39.950000000000003" customHeight="1" x14ac:dyDescent="0.2">
      <c r="A1033" s="123" t="s">
        <v>21</v>
      </c>
      <c r="B1033" s="134">
        <v>744</v>
      </c>
      <c r="C1033" s="62">
        <v>800</v>
      </c>
      <c r="D1033" s="20">
        <v>849</v>
      </c>
      <c r="E1033" s="72" t="s">
        <v>196</v>
      </c>
      <c r="F1033" s="77" t="s">
        <v>2332</v>
      </c>
      <c r="G1033" s="17" t="s">
        <v>2333</v>
      </c>
      <c r="H1033" s="95" t="s">
        <v>165</v>
      </c>
      <c r="I1033" s="23">
        <v>43250</v>
      </c>
    </row>
    <row r="1034" spans="1:9" s="26" customFormat="1" ht="39.950000000000003" customHeight="1" x14ac:dyDescent="0.2">
      <c r="A1034" s="123" t="s">
        <v>21</v>
      </c>
      <c r="B1034" s="134">
        <v>744</v>
      </c>
      <c r="C1034" s="62">
        <v>800</v>
      </c>
      <c r="D1034" s="20">
        <v>849</v>
      </c>
      <c r="E1034" s="72" t="s">
        <v>868</v>
      </c>
      <c r="F1034" s="24" t="s">
        <v>869</v>
      </c>
      <c r="G1034" s="17" t="s">
        <v>2334</v>
      </c>
      <c r="H1034" s="96" t="s">
        <v>165</v>
      </c>
      <c r="I1034" s="23">
        <v>43250</v>
      </c>
    </row>
    <row r="1035" spans="1:9" s="26" customFormat="1" ht="39.950000000000003" customHeight="1" x14ac:dyDescent="0.2">
      <c r="A1035" s="123" t="s">
        <v>21</v>
      </c>
      <c r="B1035" s="134">
        <v>744</v>
      </c>
      <c r="C1035" s="62">
        <v>800</v>
      </c>
      <c r="D1035" s="20">
        <v>849</v>
      </c>
      <c r="E1035" s="72" t="s">
        <v>717</v>
      </c>
      <c r="F1035" s="24" t="s">
        <v>2335</v>
      </c>
      <c r="G1035" s="17" t="s">
        <v>1038</v>
      </c>
      <c r="H1035" s="96" t="s">
        <v>165</v>
      </c>
      <c r="I1035" s="23">
        <v>43250</v>
      </c>
    </row>
    <row r="1036" spans="1:9" s="26" customFormat="1" ht="39.950000000000003" customHeight="1" x14ac:dyDescent="0.2">
      <c r="A1036" s="123" t="s">
        <v>21</v>
      </c>
      <c r="B1036" s="134">
        <v>744</v>
      </c>
      <c r="C1036" s="62">
        <v>800</v>
      </c>
      <c r="D1036" s="20">
        <v>849</v>
      </c>
      <c r="E1036" s="72" t="s">
        <v>879</v>
      </c>
      <c r="F1036" s="24" t="s">
        <v>2336</v>
      </c>
      <c r="G1036" s="17" t="s">
        <v>1038</v>
      </c>
      <c r="H1036" s="96" t="s">
        <v>165</v>
      </c>
      <c r="I1036" s="23">
        <v>43250</v>
      </c>
    </row>
    <row r="1037" spans="1:9" s="26" customFormat="1" ht="39.950000000000003" customHeight="1" x14ac:dyDescent="0.2">
      <c r="A1037" s="123" t="s">
        <v>21</v>
      </c>
      <c r="B1037" s="134">
        <v>744</v>
      </c>
      <c r="C1037" s="62">
        <v>800</v>
      </c>
      <c r="D1037" s="20">
        <v>849</v>
      </c>
      <c r="E1037" s="72" t="s">
        <v>352</v>
      </c>
      <c r="F1037" s="24" t="s">
        <v>2337</v>
      </c>
      <c r="G1037" s="17" t="s">
        <v>1038</v>
      </c>
      <c r="H1037" s="96" t="s">
        <v>165</v>
      </c>
      <c r="I1037" s="23">
        <v>43250</v>
      </c>
    </row>
    <row r="1038" spans="1:9" s="26" customFormat="1" ht="39.950000000000003" customHeight="1" x14ac:dyDescent="0.2">
      <c r="A1038" s="123" t="s">
        <v>21</v>
      </c>
      <c r="B1038" s="134">
        <v>744</v>
      </c>
      <c r="C1038" s="62">
        <v>800</v>
      </c>
      <c r="D1038" s="20">
        <v>849</v>
      </c>
      <c r="E1038" s="72" t="s">
        <v>342</v>
      </c>
      <c r="F1038" s="24" t="s">
        <v>2338</v>
      </c>
      <c r="G1038" s="17" t="s">
        <v>2339</v>
      </c>
      <c r="H1038" s="96" t="s">
        <v>165</v>
      </c>
      <c r="I1038" s="23">
        <v>43250</v>
      </c>
    </row>
    <row r="1039" spans="1:9" s="26" customFormat="1" ht="39.950000000000003" customHeight="1" x14ac:dyDescent="0.2">
      <c r="A1039" s="123" t="s">
        <v>21</v>
      </c>
      <c r="B1039" s="134">
        <v>744</v>
      </c>
      <c r="C1039" s="62">
        <v>800</v>
      </c>
      <c r="D1039" s="20">
        <v>849</v>
      </c>
      <c r="E1039" s="72" t="s">
        <v>298</v>
      </c>
      <c r="F1039" s="24" t="s">
        <v>408</v>
      </c>
      <c r="G1039" s="17" t="s">
        <v>2340</v>
      </c>
      <c r="H1039" s="96" t="s">
        <v>165</v>
      </c>
      <c r="I1039" s="23">
        <v>43250</v>
      </c>
    </row>
    <row r="1040" spans="1:9" s="26" customFormat="1" ht="39.950000000000003" customHeight="1" x14ac:dyDescent="0.2">
      <c r="A1040" s="123" t="s">
        <v>21</v>
      </c>
      <c r="B1040" s="134">
        <v>744</v>
      </c>
      <c r="C1040" s="62">
        <v>800</v>
      </c>
      <c r="D1040" s="20">
        <v>849</v>
      </c>
      <c r="E1040" s="72" t="s">
        <v>279</v>
      </c>
      <c r="F1040" s="77" t="s">
        <v>2341</v>
      </c>
      <c r="G1040" s="29" t="s">
        <v>2342</v>
      </c>
      <c r="H1040" s="96" t="s">
        <v>165</v>
      </c>
      <c r="I1040" s="23">
        <v>43250</v>
      </c>
    </row>
    <row r="1041" spans="1:9" s="26" customFormat="1" ht="39.950000000000003" customHeight="1" x14ac:dyDescent="0.2">
      <c r="A1041" s="123" t="s">
        <v>21</v>
      </c>
      <c r="B1041" s="134">
        <v>744</v>
      </c>
      <c r="C1041" s="62">
        <v>800</v>
      </c>
      <c r="D1041" s="20">
        <v>849</v>
      </c>
      <c r="E1041" s="72" t="s">
        <v>2343</v>
      </c>
      <c r="F1041" s="77" t="s">
        <v>2344</v>
      </c>
      <c r="G1041" s="17" t="s">
        <v>2345</v>
      </c>
      <c r="H1041" s="96" t="s">
        <v>165</v>
      </c>
      <c r="I1041" s="23">
        <v>43250</v>
      </c>
    </row>
    <row r="1042" spans="1:9" s="26" customFormat="1" ht="39.950000000000003" customHeight="1" x14ac:dyDescent="0.2">
      <c r="A1042" s="122" t="s">
        <v>22</v>
      </c>
      <c r="B1042" s="137">
        <v>745</v>
      </c>
      <c r="C1042" s="67">
        <v>801</v>
      </c>
      <c r="D1042" s="68">
        <v>850</v>
      </c>
      <c r="E1042" s="127" t="s">
        <v>428</v>
      </c>
      <c r="F1042" s="78" t="s">
        <v>3388</v>
      </c>
      <c r="G1042" s="44" t="s">
        <v>3389</v>
      </c>
      <c r="H1042" s="98" t="s">
        <v>165</v>
      </c>
      <c r="I1042" s="23">
        <v>43579</v>
      </c>
    </row>
    <row r="1043" spans="1:9" s="26" customFormat="1" ht="39.950000000000003" customHeight="1" x14ac:dyDescent="0.2">
      <c r="A1043" s="123" t="s">
        <v>22</v>
      </c>
      <c r="B1043" s="137">
        <v>745</v>
      </c>
      <c r="C1043" s="67">
        <v>801</v>
      </c>
      <c r="D1043" s="68">
        <v>850</v>
      </c>
      <c r="E1043" s="127" t="s">
        <v>3355</v>
      </c>
      <c r="F1043" s="78" t="s">
        <v>3356</v>
      </c>
      <c r="G1043" s="44" t="s">
        <v>3357</v>
      </c>
      <c r="H1043" s="98" t="s">
        <v>165</v>
      </c>
      <c r="I1043" s="23">
        <v>43567</v>
      </c>
    </row>
    <row r="1044" spans="1:9" s="26" customFormat="1" ht="25.5" x14ac:dyDescent="0.2">
      <c r="A1044" s="123" t="s">
        <v>22</v>
      </c>
      <c r="B1044" s="137">
        <v>745</v>
      </c>
      <c r="C1044" s="67">
        <v>801</v>
      </c>
      <c r="D1044" s="68">
        <v>850</v>
      </c>
      <c r="E1044" s="72" t="s">
        <v>3306</v>
      </c>
      <c r="F1044" s="79" t="s">
        <v>3307</v>
      </c>
      <c r="G1044" s="45" t="s">
        <v>3305</v>
      </c>
      <c r="H1044" s="98" t="s">
        <v>165</v>
      </c>
      <c r="I1044" s="23">
        <v>43524</v>
      </c>
    </row>
    <row r="1045" spans="1:9" s="26" customFormat="1" ht="39.950000000000003" customHeight="1" x14ac:dyDescent="0.2">
      <c r="A1045" s="123" t="s">
        <v>22</v>
      </c>
      <c r="B1045" s="137">
        <v>745</v>
      </c>
      <c r="C1045" s="67">
        <v>801</v>
      </c>
      <c r="D1045" s="68">
        <v>850</v>
      </c>
      <c r="E1045" s="72" t="s">
        <v>279</v>
      </c>
      <c r="F1045" s="78" t="s">
        <v>2570</v>
      </c>
      <c r="G1045" s="44" t="s">
        <v>3305</v>
      </c>
      <c r="H1045" s="97" t="s">
        <v>165</v>
      </c>
      <c r="I1045" s="23">
        <v>43522</v>
      </c>
    </row>
    <row r="1046" spans="1:9" s="26" customFormat="1" ht="39.950000000000003" customHeight="1" x14ac:dyDescent="0.2">
      <c r="A1046" s="123" t="s">
        <v>22</v>
      </c>
      <c r="B1046" s="136">
        <v>745</v>
      </c>
      <c r="C1046" s="65">
        <v>801</v>
      </c>
      <c r="D1046" s="63">
        <v>850</v>
      </c>
      <c r="E1046" s="72" t="s">
        <v>3302</v>
      </c>
      <c r="F1046" s="78" t="s">
        <v>3303</v>
      </c>
      <c r="G1046" s="44" t="s">
        <v>3304</v>
      </c>
      <c r="H1046" s="97" t="s">
        <v>165</v>
      </c>
      <c r="I1046" s="23">
        <v>43518</v>
      </c>
    </row>
    <row r="1047" spans="1:9" s="26" customFormat="1" ht="39.950000000000003" customHeight="1" x14ac:dyDescent="0.2">
      <c r="A1047" s="123" t="s">
        <v>22</v>
      </c>
      <c r="B1047" s="136">
        <v>745</v>
      </c>
      <c r="C1047" s="65">
        <v>801</v>
      </c>
      <c r="D1047" s="63">
        <v>850</v>
      </c>
      <c r="E1047" s="72"/>
      <c r="F1047" s="78" t="s">
        <v>3281</v>
      </c>
      <c r="G1047" s="44" t="s">
        <v>3282</v>
      </c>
      <c r="H1047" s="95" t="s">
        <v>165</v>
      </c>
      <c r="I1047" s="23">
        <v>43469</v>
      </c>
    </row>
    <row r="1048" spans="1:9" s="26" customFormat="1" ht="39.950000000000003" customHeight="1" x14ac:dyDescent="0.2">
      <c r="A1048" s="123" t="s">
        <v>22</v>
      </c>
      <c r="B1048" s="134">
        <v>745</v>
      </c>
      <c r="C1048" s="62">
        <v>801</v>
      </c>
      <c r="D1048" s="20">
        <v>850</v>
      </c>
      <c r="E1048" s="72"/>
      <c r="F1048" s="77" t="s">
        <v>3236</v>
      </c>
      <c r="G1048" s="17" t="s">
        <v>3237</v>
      </c>
      <c r="H1048" s="95" t="s">
        <v>165</v>
      </c>
      <c r="I1048" s="23">
        <v>43368</v>
      </c>
    </row>
    <row r="1049" spans="1:9" s="26" customFormat="1" ht="39.950000000000003" customHeight="1" x14ac:dyDescent="0.2">
      <c r="A1049" s="123" t="s">
        <v>22</v>
      </c>
      <c r="B1049" s="136">
        <v>745</v>
      </c>
      <c r="C1049" s="65">
        <v>801</v>
      </c>
      <c r="D1049" s="63">
        <v>850</v>
      </c>
      <c r="E1049" s="72"/>
      <c r="F1049" s="78" t="s">
        <v>3238</v>
      </c>
      <c r="G1049" s="17" t="s">
        <v>3237</v>
      </c>
      <c r="H1049" s="95" t="s">
        <v>165</v>
      </c>
      <c r="I1049" s="23">
        <v>43368</v>
      </c>
    </row>
    <row r="1050" spans="1:9" s="26" customFormat="1" ht="39.950000000000003" customHeight="1" x14ac:dyDescent="0.2">
      <c r="A1050" s="123" t="s">
        <v>22</v>
      </c>
      <c r="B1050" s="136">
        <v>745</v>
      </c>
      <c r="C1050" s="65">
        <v>801</v>
      </c>
      <c r="D1050" s="63">
        <v>850</v>
      </c>
      <c r="E1050" s="72"/>
      <c r="F1050" s="78" t="s">
        <v>3239</v>
      </c>
      <c r="G1050" s="45" t="s">
        <v>3240</v>
      </c>
      <c r="H1050" s="95" t="s">
        <v>165</v>
      </c>
      <c r="I1050" s="23">
        <v>43368</v>
      </c>
    </row>
    <row r="1051" spans="1:9" s="26" customFormat="1" ht="39.950000000000003" customHeight="1" x14ac:dyDescent="0.2">
      <c r="A1051" s="123" t="s">
        <v>22</v>
      </c>
      <c r="B1051" s="136">
        <v>745</v>
      </c>
      <c r="C1051" s="65">
        <v>801</v>
      </c>
      <c r="D1051" s="63">
        <v>850</v>
      </c>
      <c r="E1051" s="72"/>
      <c r="F1051" s="78" t="s">
        <v>3241</v>
      </c>
      <c r="G1051" s="45" t="s">
        <v>3237</v>
      </c>
      <c r="H1051" s="95" t="s">
        <v>165</v>
      </c>
      <c r="I1051" s="23">
        <v>43368</v>
      </c>
    </row>
    <row r="1052" spans="1:9" s="26" customFormat="1" ht="39.950000000000003" customHeight="1" x14ac:dyDescent="0.2">
      <c r="A1052" s="123" t="s">
        <v>22</v>
      </c>
      <c r="B1052" s="136">
        <v>745</v>
      </c>
      <c r="C1052" s="65">
        <v>801</v>
      </c>
      <c r="D1052" s="63">
        <v>850</v>
      </c>
      <c r="E1052" s="72"/>
      <c r="F1052" s="78" t="s">
        <v>3242</v>
      </c>
      <c r="G1052" s="45" t="s">
        <v>3237</v>
      </c>
      <c r="H1052" s="95" t="s">
        <v>165</v>
      </c>
      <c r="I1052" s="23">
        <v>43368</v>
      </c>
    </row>
    <row r="1053" spans="1:9" s="26" customFormat="1" ht="39.950000000000003" customHeight="1" x14ac:dyDescent="0.2">
      <c r="A1053" s="123" t="s">
        <v>22</v>
      </c>
      <c r="B1053" s="134"/>
      <c r="C1053" s="62">
        <v>801</v>
      </c>
      <c r="D1053" s="20">
        <v>850</v>
      </c>
      <c r="E1053" s="72" t="s">
        <v>732</v>
      </c>
      <c r="F1053" s="24" t="s">
        <v>3077</v>
      </c>
      <c r="G1053" s="17" t="s">
        <v>2346</v>
      </c>
      <c r="H1053" s="99" t="s">
        <v>3460</v>
      </c>
      <c r="I1053" s="23">
        <v>43250</v>
      </c>
    </row>
    <row r="1054" spans="1:9" s="26" customFormat="1" ht="39.950000000000003" customHeight="1" x14ac:dyDescent="0.2">
      <c r="A1054" s="123" t="s">
        <v>22</v>
      </c>
      <c r="B1054" s="134">
        <v>745</v>
      </c>
      <c r="C1054" s="62"/>
      <c r="D1054" s="20">
        <v>850</v>
      </c>
      <c r="E1054" s="72" t="s">
        <v>2347</v>
      </c>
      <c r="F1054" s="24" t="s">
        <v>2348</v>
      </c>
      <c r="G1054" s="17" t="s">
        <v>2346</v>
      </c>
      <c r="H1054" s="95" t="s">
        <v>165</v>
      </c>
      <c r="I1054" s="23">
        <v>43250</v>
      </c>
    </row>
    <row r="1055" spans="1:9" s="26" customFormat="1" ht="39.950000000000003" customHeight="1" x14ac:dyDescent="0.2">
      <c r="A1055" s="123" t="s">
        <v>22</v>
      </c>
      <c r="B1055" s="134">
        <v>745</v>
      </c>
      <c r="C1055" s="62">
        <v>801</v>
      </c>
      <c r="D1055" s="20">
        <v>850</v>
      </c>
      <c r="E1055" s="72" t="s">
        <v>171</v>
      </c>
      <c r="F1055" s="24" t="s">
        <v>918</v>
      </c>
      <c r="G1055" s="17" t="s">
        <v>2349</v>
      </c>
      <c r="H1055" s="95" t="s">
        <v>165</v>
      </c>
      <c r="I1055" s="23">
        <v>43250</v>
      </c>
    </row>
    <row r="1056" spans="1:9" s="26" customFormat="1" ht="39.950000000000003" customHeight="1" x14ac:dyDescent="0.2">
      <c r="A1056" s="123" t="s">
        <v>22</v>
      </c>
      <c r="B1056" s="134">
        <v>745</v>
      </c>
      <c r="C1056" s="62">
        <v>801</v>
      </c>
      <c r="D1056" s="20">
        <v>850</v>
      </c>
      <c r="E1056" s="72" t="s">
        <v>476</v>
      </c>
      <c r="F1056" s="24" t="s">
        <v>2350</v>
      </c>
      <c r="G1056" s="17" t="s">
        <v>2351</v>
      </c>
      <c r="H1056" s="95" t="s">
        <v>165</v>
      </c>
      <c r="I1056" s="23">
        <v>43250</v>
      </c>
    </row>
    <row r="1057" spans="1:9" s="26" customFormat="1" ht="39.950000000000003" customHeight="1" x14ac:dyDescent="0.2">
      <c r="A1057" s="123" t="s">
        <v>22</v>
      </c>
      <c r="B1057" s="134">
        <v>745</v>
      </c>
      <c r="C1057" s="62">
        <v>801</v>
      </c>
      <c r="D1057" s="20">
        <v>850</v>
      </c>
      <c r="E1057" s="72" t="s">
        <v>252</v>
      </c>
      <c r="F1057" s="24" t="s">
        <v>253</v>
      </c>
      <c r="G1057" s="17" t="s">
        <v>2351</v>
      </c>
      <c r="H1057" s="95" t="s">
        <v>165</v>
      </c>
      <c r="I1057" s="23">
        <v>43250</v>
      </c>
    </row>
    <row r="1058" spans="1:9" s="26" customFormat="1" ht="39.950000000000003" customHeight="1" x14ac:dyDescent="0.2">
      <c r="A1058" s="123" t="s">
        <v>22</v>
      </c>
      <c r="B1058" s="134">
        <v>745</v>
      </c>
      <c r="C1058" s="62">
        <v>801</v>
      </c>
      <c r="D1058" s="20">
        <v>850</v>
      </c>
      <c r="E1058" s="72" t="s">
        <v>185</v>
      </c>
      <c r="F1058" s="24" t="s">
        <v>925</v>
      </c>
      <c r="G1058" s="17" t="s">
        <v>2352</v>
      </c>
      <c r="H1058" s="95" t="s">
        <v>165</v>
      </c>
      <c r="I1058" s="23">
        <v>43250</v>
      </c>
    </row>
    <row r="1059" spans="1:9" s="26" customFormat="1" ht="39.950000000000003" customHeight="1" x14ac:dyDescent="0.2">
      <c r="A1059" s="123" t="s">
        <v>22</v>
      </c>
      <c r="B1059" s="134">
        <v>745</v>
      </c>
      <c r="C1059" s="62">
        <v>801</v>
      </c>
      <c r="D1059" s="20">
        <v>850</v>
      </c>
      <c r="E1059" s="72" t="s">
        <v>473</v>
      </c>
      <c r="F1059" s="24" t="s">
        <v>927</v>
      </c>
      <c r="G1059" s="17" t="s">
        <v>2352</v>
      </c>
      <c r="H1059" s="95" t="s">
        <v>165</v>
      </c>
      <c r="I1059" s="23">
        <v>43250</v>
      </c>
    </row>
    <row r="1060" spans="1:9" s="26" customFormat="1" ht="39.950000000000003" customHeight="1" x14ac:dyDescent="0.2">
      <c r="A1060" s="123" t="s">
        <v>22</v>
      </c>
      <c r="B1060" s="134">
        <v>745</v>
      </c>
      <c r="C1060" s="62">
        <v>801</v>
      </c>
      <c r="D1060" s="20">
        <v>850</v>
      </c>
      <c r="E1060" s="72" t="s">
        <v>737</v>
      </c>
      <c r="F1060" s="24" t="s">
        <v>2353</v>
      </c>
      <c r="G1060" s="17" t="s">
        <v>2354</v>
      </c>
      <c r="H1060" s="95" t="s">
        <v>165</v>
      </c>
      <c r="I1060" s="23">
        <v>43250</v>
      </c>
    </row>
    <row r="1061" spans="1:9" s="26" customFormat="1" ht="39.950000000000003" customHeight="1" x14ac:dyDescent="0.2">
      <c r="A1061" s="123" t="s">
        <v>22</v>
      </c>
      <c r="B1061" s="134">
        <v>745</v>
      </c>
      <c r="C1061" s="62">
        <v>801</v>
      </c>
      <c r="D1061" s="20">
        <v>850</v>
      </c>
      <c r="E1061" s="72" t="s">
        <v>438</v>
      </c>
      <c r="F1061" s="24" t="s">
        <v>2355</v>
      </c>
      <c r="G1061" s="17" t="s">
        <v>2356</v>
      </c>
      <c r="H1061" s="95" t="s">
        <v>165</v>
      </c>
      <c r="I1061" s="23">
        <v>43250</v>
      </c>
    </row>
    <row r="1062" spans="1:9" s="26" customFormat="1" ht="39.950000000000003" customHeight="1" x14ac:dyDescent="0.2">
      <c r="A1062" s="123" t="s">
        <v>22</v>
      </c>
      <c r="B1062" s="134">
        <v>745</v>
      </c>
      <c r="C1062" s="62">
        <v>801</v>
      </c>
      <c r="D1062" s="20">
        <v>850</v>
      </c>
      <c r="E1062" s="72" t="s">
        <v>560</v>
      </c>
      <c r="F1062" s="24" t="s">
        <v>2357</v>
      </c>
      <c r="G1062" s="17" t="s">
        <v>2349</v>
      </c>
      <c r="H1062" s="95" t="s">
        <v>165</v>
      </c>
      <c r="I1062" s="23">
        <v>43250</v>
      </c>
    </row>
    <row r="1063" spans="1:9" s="26" customFormat="1" ht="39.950000000000003" customHeight="1" x14ac:dyDescent="0.2">
      <c r="A1063" s="123" t="s">
        <v>22</v>
      </c>
      <c r="B1063" s="134">
        <v>745</v>
      </c>
      <c r="C1063" s="62">
        <v>801</v>
      </c>
      <c r="D1063" s="20">
        <v>850</v>
      </c>
      <c r="E1063" s="72" t="s">
        <v>530</v>
      </c>
      <c r="F1063" s="24" t="s">
        <v>2358</v>
      </c>
      <c r="G1063" s="17" t="s">
        <v>2351</v>
      </c>
      <c r="H1063" s="95" t="s">
        <v>165</v>
      </c>
      <c r="I1063" s="23">
        <v>43250</v>
      </c>
    </row>
    <row r="1064" spans="1:9" s="26" customFormat="1" ht="39.950000000000003" customHeight="1" x14ac:dyDescent="0.2">
      <c r="A1064" s="123" t="s">
        <v>22</v>
      </c>
      <c r="B1064" s="134">
        <v>745</v>
      </c>
      <c r="C1064" s="62">
        <v>801</v>
      </c>
      <c r="D1064" s="20">
        <v>850</v>
      </c>
      <c r="E1064" s="72" t="s">
        <v>339</v>
      </c>
      <c r="F1064" s="24" t="s">
        <v>2359</v>
      </c>
      <c r="G1064" s="17" t="s">
        <v>2356</v>
      </c>
      <c r="H1064" s="95" t="s">
        <v>165</v>
      </c>
      <c r="I1064" s="23">
        <v>43250</v>
      </c>
    </row>
    <row r="1065" spans="1:9" s="26" customFormat="1" ht="39.950000000000003" customHeight="1" x14ac:dyDescent="0.2">
      <c r="A1065" s="123" t="s">
        <v>22</v>
      </c>
      <c r="B1065" s="134">
        <v>745</v>
      </c>
      <c r="C1065" s="62">
        <v>801</v>
      </c>
      <c r="D1065" s="20">
        <v>850</v>
      </c>
      <c r="E1065" s="72" t="s">
        <v>316</v>
      </c>
      <c r="F1065" s="24" t="s">
        <v>2360</v>
      </c>
      <c r="G1065" s="17" t="s">
        <v>2361</v>
      </c>
      <c r="H1065" s="95" t="s">
        <v>165</v>
      </c>
      <c r="I1065" s="23">
        <v>43250</v>
      </c>
    </row>
    <row r="1066" spans="1:9" s="26" customFormat="1" ht="39.950000000000003" customHeight="1" x14ac:dyDescent="0.2">
      <c r="A1066" s="123" t="s">
        <v>22</v>
      </c>
      <c r="B1066" s="134">
        <v>745</v>
      </c>
      <c r="C1066" s="62">
        <v>801</v>
      </c>
      <c r="D1066" s="20">
        <v>850</v>
      </c>
      <c r="E1066" s="72" t="s">
        <v>196</v>
      </c>
      <c r="F1066" s="24" t="s">
        <v>2362</v>
      </c>
      <c r="G1066" s="17" t="s">
        <v>2361</v>
      </c>
      <c r="H1066" s="95" t="s">
        <v>165</v>
      </c>
      <c r="I1066" s="23">
        <v>43250</v>
      </c>
    </row>
    <row r="1067" spans="1:9" s="26" customFormat="1" ht="39.950000000000003" customHeight="1" x14ac:dyDescent="0.2">
      <c r="A1067" s="123" t="s">
        <v>22</v>
      </c>
      <c r="B1067" s="134">
        <v>745</v>
      </c>
      <c r="C1067" s="62">
        <v>801</v>
      </c>
      <c r="D1067" s="20">
        <v>850</v>
      </c>
      <c r="E1067" s="72" t="s">
        <v>560</v>
      </c>
      <c r="F1067" s="24" t="s">
        <v>2363</v>
      </c>
      <c r="G1067" s="17" t="s">
        <v>2364</v>
      </c>
      <c r="H1067" s="95" t="s">
        <v>165</v>
      </c>
      <c r="I1067" s="23">
        <v>43250</v>
      </c>
    </row>
    <row r="1068" spans="1:9" s="26" customFormat="1" ht="39.950000000000003" customHeight="1" x14ac:dyDescent="0.2">
      <c r="A1068" s="123" t="s">
        <v>22</v>
      </c>
      <c r="B1068" s="134">
        <v>745</v>
      </c>
      <c r="C1068" s="62">
        <v>801</v>
      </c>
      <c r="D1068" s="20">
        <v>850</v>
      </c>
      <c r="E1068" s="72" t="s">
        <v>2365</v>
      </c>
      <c r="F1068" s="24" t="s">
        <v>2366</v>
      </c>
      <c r="G1068" s="17" t="s">
        <v>2364</v>
      </c>
      <c r="H1068" s="95" t="s">
        <v>165</v>
      </c>
      <c r="I1068" s="23">
        <v>43250</v>
      </c>
    </row>
    <row r="1069" spans="1:9" s="26" customFormat="1" ht="39.950000000000003" customHeight="1" x14ac:dyDescent="0.2">
      <c r="A1069" s="123" t="s">
        <v>22</v>
      </c>
      <c r="B1069" s="134">
        <v>745</v>
      </c>
      <c r="C1069" s="62">
        <v>801</v>
      </c>
      <c r="D1069" s="20">
        <v>850</v>
      </c>
      <c r="E1069" s="72" t="s">
        <v>405</v>
      </c>
      <c r="F1069" s="24" t="s">
        <v>2367</v>
      </c>
      <c r="G1069" s="17" t="s">
        <v>2368</v>
      </c>
      <c r="H1069" s="95" t="s">
        <v>165</v>
      </c>
      <c r="I1069" s="23">
        <v>43250</v>
      </c>
    </row>
    <row r="1070" spans="1:9" s="26" customFormat="1" ht="39.950000000000003" customHeight="1" x14ac:dyDescent="0.2">
      <c r="A1070" s="123" t="s">
        <v>22</v>
      </c>
      <c r="B1070" s="134">
        <v>745</v>
      </c>
      <c r="C1070" s="62">
        <v>801</v>
      </c>
      <c r="D1070" s="20">
        <v>850</v>
      </c>
      <c r="E1070" s="72" t="s">
        <v>400</v>
      </c>
      <c r="F1070" s="24" t="s">
        <v>2369</v>
      </c>
      <c r="G1070" s="17" t="s">
        <v>2370</v>
      </c>
      <c r="H1070" s="95" t="s">
        <v>165</v>
      </c>
      <c r="I1070" s="23">
        <v>43250</v>
      </c>
    </row>
    <row r="1071" spans="1:9" s="26" customFormat="1" ht="39.950000000000003" customHeight="1" x14ac:dyDescent="0.2">
      <c r="A1071" s="123" t="s">
        <v>22</v>
      </c>
      <c r="B1071" s="134"/>
      <c r="C1071" s="62"/>
      <c r="D1071" s="20">
        <v>850</v>
      </c>
      <c r="E1071" s="72" t="s">
        <v>2371</v>
      </c>
      <c r="F1071" s="24" t="s">
        <v>2372</v>
      </c>
      <c r="G1071" s="17" t="s">
        <v>2373</v>
      </c>
      <c r="H1071" s="95" t="s">
        <v>165</v>
      </c>
      <c r="I1071" s="23">
        <v>43250</v>
      </c>
    </row>
    <row r="1072" spans="1:9" s="26" customFormat="1" ht="39.950000000000003" customHeight="1" x14ac:dyDescent="0.2">
      <c r="A1072" s="123" t="s">
        <v>22</v>
      </c>
      <c r="B1072" s="134">
        <v>745</v>
      </c>
      <c r="C1072" s="62">
        <v>801</v>
      </c>
      <c r="D1072" s="20">
        <v>850</v>
      </c>
      <c r="E1072" s="72" t="s">
        <v>2374</v>
      </c>
      <c r="F1072" s="24" t="s">
        <v>2375</v>
      </c>
      <c r="G1072" s="17" t="s">
        <v>2364</v>
      </c>
      <c r="H1072" s="95" t="s">
        <v>165</v>
      </c>
      <c r="I1072" s="23">
        <v>43250</v>
      </c>
    </row>
    <row r="1073" spans="1:9" s="26" customFormat="1" ht="39.950000000000003" customHeight="1" x14ac:dyDescent="0.2">
      <c r="A1073" s="123" t="s">
        <v>22</v>
      </c>
      <c r="B1073" s="134">
        <v>745</v>
      </c>
      <c r="C1073" s="62">
        <v>801</v>
      </c>
      <c r="D1073" s="20">
        <v>850</v>
      </c>
      <c r="E1073" s="72" t="s">
        <v>2376</v>
      </c>
      <c r="F1073" s="24" t="s">
        <v>2377</v>
      </c>
      <c r="G1073" s="17" t="s">
        <v>2378</v>
      </c>
      <c r="H1073" s="95" t="s">
        <v>165</v>
      </c>
      <c r="I1073" s="23">
        <v>43250</v>
      </c>
    </row>
    <row r="1074" spans="1:9" s="26" customFormat="1" ht="39.950000000000003" customHeight="1" x14ac:dyDescent="0.2">
      <c r="A1074" s="123" t="s">
        <v>22</v>
      </c>
      <c r="B1074" s="134">
        <v>745</v>
      </c>
      <c r="C1074" s="62">
        <v>801</v>
      </c>
      <c r="D1074" s="20">
        <v>850</v>
      </c>
      <c r="E1074" s="72" t="s">
        <v>2379</v>
      </c>
      <c r="F1074" s="24" t="s">
        <v>2380</v>
      </c>
      <c r="G1074" s="17" t="s">
        <v>2352</v>
      </c>
      <c r="H1074" s="95" t="s">
        <v>165</v>
      </c>
      <c r="I1074" s="23">
        <v>43250</v>
      </c>
    </row>
    <row r="1075" spans="1:9" s="26" customFormat="1" ht="39.950000000000003" customHeight="1" x14ac:dyDescent="0.2">
      <c r="A1075" s="123" t="s">
        <v>22</v>
      </c>
      <c r="B1075" s="134">
        <v>745</v>
      </c>
      <c r="C1075" s="62">
        <v>801</v>
      </c>
      <c r="D1075" s="20">
        <v>850</v>
      </c>
      <c r="E1075" s="72" t="s">
        <v>298</v>
      </c>
      <c r="F1075" s="24" t="s">
        <v>2381</v>
      </c>
      <c r="G1075" s="17" t="s">
        <v>2352</v>
      </c>
      <c r="H1075" s="95" t="s">
        <v>165</v>
      </c>
      <c r="I1075" s="23">
        <v>43250</v>
      </c>
    </row>
    <row r="1076" spans="1:9" s="26" customFormat="1" ht="39.950000000000003" customHeight="1" x14ac:dyDescent="0.2">
      <c r="A1076" s="123" t="s">
        <v>22</v>
      </c>
      <c r="B1076" s="134">
        <v>745</v>
      </c>
      <c r="C1076" s="62">
        <v>801</v>
      </c>
      <c r="D1076" s="20">
        <v>850</v>
      </c>
      <c r="E1076" s="72" t="s">
        <v>352</v>
      </c>
      <c r="F1076" s="24" t="s">
        <v>2382</v>
      </c>
      <c r="G1076" s="17" t="s">
        <v>2349</v>
      </c>
      <c r="H1076" s="95" t="s">
        <v>165</v>
      </c>
      <c r="I1076" s="23">
        <v>43250</v>
      </c>
    </row>
    <row r="1077" spans="1:9" s="26" customFormat="1" ht="39.950000000000003" customHeight="1" x14ac:dyDescent="0.2">
      <c r="A1077" s="123" t="s">
        <v>22</v>
      </c>
      <c r="B1077" s="134">
        <v>745</v>
      </c>
      <c r="C1077" s="62">
        <v>801</v>
      </c>
      <c r="D1077" s="20">
        <v>850</v>
      </c>
      <c r="E1077" s="72" t="s">
        <v>191</v>
      </c>
      <c r="F1077" s="24" t="s">
        <v>931</v>
      </c>
      <c r="G1077" s="17" t="s">
        <v>2351</v>
      </c>
      <c r="H1077" s="95" t="s">
        <v>165</v>
      </c>
      <c r="I1077" s="23">
        <v>43250</v>
      </c>
    </row>
    <row r="1078" spans="1:9" s="26" customFormat="1" ht="39.950000000000003" customHeight="1" x14ac:dyDescent="0.2">
      <c r="A1078" s="123" t="s">
        <v>22</v>
      </c>
      <c r="B1078" s="134">
        <v>745</v>
      </c>
      <c r="C1078" s="62">
        <v>801</v>
      </c>
      <c r="D1078" s="20">
        <v>850</v>
      </c>
      <c r="E1078" s="72" t="s">
        <v>398</v>
      </c>
      <c r="F1078" s="24" t="s">
        <v>2304</v>
      </c>
      <c r="G1078" s="17" t="s">
        <v>2351</v>
      </c>
      <c r="H1078" s="95" t="s">
        <v>165</v>
      </c>
      <c r="I1078" s="23">
        <v>43250</v>
      </c>
    </row>
    <row r="1079" spans="1:9" s="26" customFormat="1" ht="39.950000000000003" customHeight="1" x14ac:dyDescent="0.2">
      <c r="A1079" s="123" t="s">
        <v>22</v>
      </c>
      <c r="B1079" s="134">
        <v>745</v>
      </c>
      <c r="C1079" s="62">
        <v>801</v>
      </c>
      <c r="D1079" s="20">
        <v>850</v>
      </c>
      <c r="E1079" s="72" t="s">
        <v>482</v>
      </c>
      <c r="F1079" s="24" t="s">
        <v>2383</v>
      </c>
      <c r="G1079" s="17" t="s">
        <v>2384</v>
      </c>
      <c r="H1079" s="95" t="s">
        <v>165</v>
      </c>
      <c r="I1079" s="23">
        <v>43250</v>
      </c>
    </row>
    <row r="1080" spans="1:9" s="26" customFormat="1" ht="39.950000000000003" customHeight="1" x14ac:dyDescent="0.2">
      <c r="A1080" s="123" t="s">
        <v>22</v>
      </c>
      <c r="B1080" s="134">
        <v>745</v>
      </c>
      <c r="C1080" s="62">
        <v>801</v>
      </c>
      <c r="D1080" s="20">
        <v>850</v>
      </c>
      <c r="E1080" s="72" t="s">
        <v>3078</v>
      </c>
      <c r="F1080" s="24" t="s">
        <v>2289</v>
      </c>
      <c r="G1080" s="17" t="s">
        <v>2385</v>
      </c>
      <c r="H1080" s="95" t="s">
        <v>165</v>
      </c>
      <c r="I1080" s="23">
        <v>43250</v>
      </c>
    </row>
    <row r="1081" spans="1:9" s="26" customFormat="1" ht="39.950000000000003" customHeight="1" x14ac:dyDescent="0.2">
      <c r="A1081" s="123" t="s">
        <v>22</v>
      </c>
      <c r="B1081" s="134">
        <v>745</v>
      </c>
      <c r="C1081" s="62">
        <v>801</v>
      </c>
      <c r="D1081" s="20">
        <v>850</v>
      </c>
      <c r="E1081" s="72" t="s">
        <v>928</v>
      </c>
      <c r="F1081" s="24" t="s">
        <v>929</v>
      </c>
      <c r="G1081" s="17" t="s">
        <v>2385</v>
      </c>
      <c r="H1081" s="95" t="s">
        <v>165</v>
      </c>
      <c r="I1081" s="23">
        <v>43250</v>
      </c>
    </row>
    <row r="1082" spans="1:9" s="26" customFormat="1" ht="39.950000000000003" customHeight="1" x14ac:dyDescent="0.2">
      <c r="A1082" s="123" t="s">
        <v>22</v>
      </c>
      <c r="B1082" s="134">
        <v>745</v>
      </c>
      <c r="C1082" s="62">
        <v>801</v>
      </c>
      <c r="D1082" s="20">
        <v>850</v>
      </c>
      <c r="E1082" s="72" t="s">
        <v>2386</v>
      </c>
      <c r="F1082" s="24" t="s">
        <v>2387</v>
      </c>
      <c r="G1082" s="17" t="s">
        <v>2252</v>
      </c>
      <c r="H1082" s="95" t="s">
        <v>165</v>
      </c>
      <c r="I1082" s="23">
        <v>43250</v>
      </c>
    </row>
    <row r="1083" spans="1:9" s="26" customFormat="1" ht="39.950000000000003" customHeight="1" x14ac:dyDescent="0.2">
      <c r="A1083" s="123" t="s">
        <v>22</v>
      </c>
      <c r="B1083" s="134">
        <v>745</v>
      </c>
      <c r="C1083" s="62">
        <v>801</v>
      </c>
      <c r="D1083" s="20">
        <v>850</v>
      </c>
      <c r="E1083" s="72" t="s">
        <v>247</v>
      </c>
      <c r="F1083" s="24" t="s">
        <v>947</v>
      </c>
      <c r="G1083" s="17" t="s">
        <v>2349</v>
      </c>
      <c r="H1083" s="95" t="s">
        <v>165</v>
      </c>
      <c r="I1083" s="23">
        <v>43250</v>
      </c>
    </row>
    <row r="1084" spans="1:9" s="26" customFormat="1" ht="39.950000000000003" customHeight="1" x14ac:dyDescent="0.2">
      <c r="A1084" s="123" t="s">
        <v>22</v>
      </c>
      <c r="B1084" s="134">
        <v>745</v>
      </c>
      <c r="C1084" s="62">
        <v>801</v>
      </c>
      <c r="D1084" s="20">
        <v>850</v>
      </c>
      <c r="E1084" s="72" t="s">
        <v>2386</v>
      </c>
      <c r="F1084" s="24" t="s">
        <v>736</v>
      </c>
      <c r="G1084" s="17" t="s">
        <v>2351</v>
      </c>
      <c r="H1084" s="95" t="s">
        <v>165</v>
      </c>
      <c r="I1084" s="23">
        <v>43250</v>
      </c>
    </row>
    <row r="1085" spans="1:9" s="26" customFormat="1" ht="39.950000000000003" customHeight="1" x14ac:dyDescent="0.2">
      <c r="A1085" s="123" t="s">
        <v>22</v>
      </c>
      <c r="B1085" s="134">
        <v>745</v>
      </c>
      <c r="C1085" s="62">
        <v>801</v>
      </c>
      <c r="D1085" s="20">
        <v>850</v>
      </c>
      <c r="E1085" s="72" t="s">
        <v>2388</v>
      </c>
      <c r="F1085" s="24" t="s">
        <v>2389</v>
      </c>
      <c r="G1085" s="17" t="s">
        <v>2390</v>
      </c>
      <c r="H1085" s="95" t="s">
        <v>165</v>
      </c>
      <c r="I1085" s="23">
        <v>43250</v>
      </c>
    </row>
    <row r="1086" spans="1:9" s="26" customFormat="1" ht="39.950000000000003" customHeight="1" x14ac:dyDescent="0.2">
      <c r="A1086" s="123" t="s">
        <v>22</v>
      </c>
      <c r="B1086" s="134">
        <v>745</v>
      </c>
      <c r="C1086" s="62">
        <v>801</v>
      </c>
      <c r="D1086" s="20">
        <v>850</v>
      </c>
      <c r="E1086" s="72" t="s">
        <v>2391</v>
      </c>
      <c r="F1086" s="24" t="s">
        <v>2392</v>
      </c>
      <c r="G1086" s="17" t="s">
        <v>2252</v>
      </c>
      <c r="H1086" s="95" t="s">
        <v>165</v>
      </c>
      <c r="I1086" s="23">
        <v>43250</v>
      </c>
    </row>
    <row r="1087" spans="1:9" s="26" customFormat="1" ht="39.950000000000003" customHeight="1" x14ac:dyDescent="0.2">
      <c r="A1087" s="123" t="s">
        <v>22</v>
      </c>
      <c r="B1087" s="134">
        <v>745</v>
      </c>
      <c r="C1087" s="62">
        <v>801</v>
      </c>
      <c r="D1087" s="20">
        <v>850</v>
      </c>
      <c r="E1087" s="72" t="s">
        <v>306</v>
      </c>
      <c r="F1087" s="24" t="s">
        <v>1382</v>
      </c>
      <c r="G1087" s="17" t="s">
        <v>2351</v>
      </c>
      <c r="H1087" s="95" t="s">
        <v>165</v>
      </c>
      <c r="I1087" s="23">
        <v>43250</v>
      </c>
    </row>
    <row r="1088" spans="1:9" s="26" customFormat="1" ht="39.950000000000003" customHeight="1" x14ac:dyDescent="0.2">
      <c r="A1088" s="123" t="s">
        <v>22</v>
      </c>
      <c r="B1088" s="134">
        <v>745</v>
      </c>
      <c r="C1088" s="62">
        <v>801</v>
      </c>
      <c r="D1088" s="20">
        <v>850</v>
      </c>
      <c r="E1088" s="72" t="s">
        <v>2393</v>
      </c>
      <c r="F1088" s="24" t="s">
        <v>2394</v>
      </c>
      <c r="G1088" s="17" t="s">
        <v>2252</v>
      </c>
      <c r="H1088" s="95" t="s">
        <v>165</v>
      </c>
      <c r="I1088" s="23">
        <v>43250</v>
      </c>
    </row>
    <row r="1089" spans="1:9" s="26" customFormat="1" ht="39.950000000000003" customHeight="1" x14ac:dyDescent="0.2">
      <c r="A1089" s="123" t="s">
        <v>22</v>
      </c>
      <c r="B1089" s="134">
        <v>745</v>
      </c>
      <c r="C1089" s="62">
        <v>801</v>
      </c>
      <c r="D1089" s="20">
        <v>850</v>
      </c>
      <c r="E1089" s="72" t="s">
        <v>2395</v>
      </c>
      <c r="F1089" s="24" t="s">
        <v>2396</v>
      </c>
      <c r="G1089" s="17" t="s">
        <v>2390</v>
      </c>
      <c r="H1089" s="95" t="s">
        <v>165</v>
      </c>
      <c r="I1089" s="23">
        <v>43250</v>
      </c>
    </row>
    <row r="1090" spans="1:9" s="26" customFormat="1" ht="39.950000000000003" customHeight="1" x14ac:dyDescent="0.2">
      <c r="A1090" s="123" t="s">
        <v>22</v>
      </c>
      <c r="B1090" s="134">
        <v>745</v>
      </c>
      <c r="C1090" s="62">
        <v>801</v>
      </c>
      <c r="D1090" s="20">
        <v>850</v>
      </c>
      <c r="E1090" s="72" t="s">
        <v>2397</v>
      </c>
      <c r="F1090" s="24" t="s">
        <v>2398</v>
      </c>
      <c r="G1090" s="17" t="s">
        <v>2252</v>
      </c>
      <c r="H1090" s="95" t="s">
        <v>165</v>
      </c>
      <c r="I1090" s="23">
        <v>43250</v>
      </c>
    </row>
    <row r="1091" spans="1:9" s="26" customFormat="1" ht="39.950000000000003" customHeight="1" x14ac:dyDescent="0.2">
      <c r="A1091" s="123" t="s">
        <v>22</v>
      </c>
      <c r="B1091" s="134">
        <v>745</v>
      </c>
      <c r="C1091" s="62">
        <v>801</v>
      </c>
      <c r="D1091" s="20">
        <v>850</v>
      </c>
      <c r="E1091" s="72" t="s">
        <v>360</v>
      </c>
      <c r="F1091" s="24" t="s">
        <v>2399</v>
      </c>
      <c r="G1091" s="17" t="s">
        <v>2400</v>
      </c>
      <c r="H1091" s="95" t="s">
        <v>165</v>
      </c>
      <c r="I1091" s="23">
        <v>43250</v>
      </c>
    </row>
    <row r="1092" spans="1:9" s="26" customFormat="1" ht="39.950000000000003" customHeight="1" x14ac:dyDescent="0.2">
      <c r="A1092" s="123" t="s">
        <v>22</v>
      </c>
      <c r="B1092" s="134">
        <v>745</v>
      </c>
      <c r="C1092" s="62">
        <v>801</v>
      </c>
      <c r="D1092" s="20">
        <v>850</v>
      </c>
      <c r="E1092" s="72" t="s">
        <v>681</v>
      </c>
      <c r="F1092" s="24" t="s">
        <v>2401</v>
      </c>
      <c r="G1092" s="17" t="s">
        <v>2349</v>
      </c>
      <c r="H1092" s="95" t="s">
        <v>165</v>
      </c>
      <c r="I1092" s="23">
        <v>43250</v>
      </c>
    </row>
    <row r="1093" spans="1:9" s="26" customFormat="1" ht="39.950000000000003" customHeight="1" x14ac:dyDescent="0.2">
      <c r="A1093" s="123" t="s">
        <v>22</v>
      </c>
      <c r="B1093" s="134">
        <v>745</v>
      </c>
      <c r="C1093" s="62">
        <v>801</v>
      </c>
      <c r="D1093" s="20">
        <v>850</v>
      </c>
      <c r="E1093" s="72" t="s">
        <v>2178</v>
      </c>
      <c r="F1093" s="24" t="s">
        <v>2402</v>
      </c>
      <c r="G1093" s="17" t="s">
        <v>2364</v>
      </c>
      <c r="H1093" s="95" t="s">
        <v>165</v>
      </c>
      <c r="I1093" s="23">
        <v>43250</v>
      </c>
    </row>
    <row r="1094" spans="1:9" s="26" customFormat="1" ht="39.950000000000003" customHeight="1" x14ac:dyDescent="0.2">
      <c r="A1094" s="123" t="s">
        <v>22</v>
      </c>
      <c r="B1094" s="134">
        <v>745</v>
      </c>
      <c r="C1094" s="62">
        <v>801</v>
      </c>
      <c r="D1094" s="20">
        <v>850</v>
      </c>
      <c r="E1094" s="72" t="s">
        <v>2403</v>
      </c>
      <c r="F1094" s="24" t="s">
        <v>2404</v>
      </c>
      <c r="G1094" s="17" t="s">
        <v>2252</v>
      </c>
      <c r="H1094" s="95" t="s">
        <v>165</v>
      </c>
      <c r="I1094" s="23">
        <v>43250</v>
      </c>
    </row>
    <row r="1095" spans="1:9" s="26" customFormat="1" ht="39.950000000000003" customHeight="1" x14ac:dyDescent="0.2">
      <c r="A1095" s="123" t="s">
        <v>22</v>
      </c>
      <c r="B1095" s="134">
        <v>745</v>
      </c>
      <c r="C1095" s="62">
        <v>801</v>
      </c>
      <c r="D1095" s="20">
        <v>850</v>
      </c>
      <c r="E1095" s="72" t="s">
        <v>2046</v>
      </c>
      <c r="F1095" s="24" t="s">
        <v>2405</v>
      </c>
      <c r="G1095" s="17" t="s">
        <v>2406</v>
      </c>
      <c r="H1095" s="95" t="s">
        <v>165</v>
      </c>
      <c r="I1095" s="23">
        <v>43250</v>
      </c>
    </row>
    <row r="1096" spans="1:9" s="26" customFormat="1" ht="39.950000000000003" customHeight="1" x14ac:dyDescent="0.2">
      <c r="A1096" s="123" t="s">
        <v>22</v>
      </c>
      <c r="B1096" s="134">
        <v>745</v>
      </c>
      <c r="C1096" s="62">
        <v>801</v>
      </c>
      <c r="D1096" s="20">
        <v>850</v>
      </c>
      <c r="E1096" s="72" t="s">
        <v>1115</v>
      </c>
      <c r="F1096" s="24" t="s">
        <v>2407</v>
      </c>
      <c r="G1096" s="17" t="s">
        <v>2364</v>
      </c>
      <c r="H1096" s="95" t="s">
        <v>165</v>
      </c>
      <c r="I1096" s="23">
        <v>43250</v>
      </c>
    </row>
    <row r="1097" spans="1:9" s="26" customFormat="1" ht="39.950000000000003" customHeight="1" x14ac:dyDescent="0.2">
      <c r="A1097" s="123" t="s">
        <v>22</v>
      </c>
      <c r="B1097" s="134">
        <v>745</v>
      </c>
      <c r="C1097" s="62">
        <v>801</v>
      </c>
      <c r="D1097" s="20">
        <v>850</v>
      </c>
      <c r="E1097" s="72" t="s">
        <v>2408</v>
      </c>
      <c r="F1097" s="24" t="s">
        <v>2409</v>
      </c>
      <c r="G1097" s="17" t="s">
        <v>2364</v>
      </c>
      <c r="H1097" s="95" t="s">
        <v>165</v>
      </c>
      <c r="I1097" s="23">
        <v>43250</v>
      </c>
    </row>
    <row r="1098" spans="1:9" s="26" customFormat="1" ht="39.950000000000003" customHeight="1" x14ac:dyDescent="0.2">
      <c r="A1098" s="123" t="s">
        <v>22</v>
      </c>
      <c r="B1098" s="134">
        <v>745</v>
      </c>
      <c r="C1098" s="62">
        <v>801</v>
      </c>
      <c r="D1098" s="20">
        <v>850</v>
      </c>
      <c r="E1098" s="72" t="s">
        <v>560</v>
      </c>
      <c r="F1098" s="24" t="s">
        <v>2410</v>
      </c>
      <c r="G1098" s="17" t="s">
        <v>2349</v>
      </c>
      <c r="H1098" s="95" t="s">
        <v>165</v>
      </c>
      <c r="I1098" s="23">
        <v>43250</v>
      </c>
    </row>
    <row r="1099" spans="1:9" s="26" customFormat="1" ht="39.950000000000003" customHeight="1" x14ac:dyDescent="0.2">
      <c r="A1099" s="123" t="s">
        <v>22</v>
      </c>
      <c r="B1099" s="134">
        <v>745</v>
      </c>
      <c r="C1099" s="62">
        <v>801</v>
      </c>
      <c r="D1099" s="20">
        <v>850</v>
      </c>
      <c r="E1099" s="72" t="s">
        <v>426</v>
      </c>
      <c r="F1099" s="24" t="s">
        <v>2411</v>
      </c>
      <c r="G1099" s="17" t="s">
        <v>2351</v>
      </c>
      <c r="H1099" s="95" t="s">
        <v>165</v>
      </c>
      <c r="I1099" s="23">
        <v>43250</v>
      </c>
    </row>
    <row r="1100" spans="1:9" s="26" customFormat="1" ht="39.950000000000003" customHeight="1" x14ac:dyDescent="0.2">
      <c r="A1100" s="123" t="s">
        <v>22</v>
      </c>
      <c r="B1100" s="134">
        <v>745</v>
      </c>
      <c r="C1100" s="62">
        <v>801</v>
      </c>
      <c r="D1100" s="20">
        <v>850</v>
      </c>
      <c r="E1100" s="72" t="s">
        <v>1341</v>
      </c>
      <c r="F1100" s="24" t="s">
        <v>2412</v>
      </c>
      <c r="G1100" s="17" t="s">
        <v>2351</v>
      </c>
      <c r="H1100" s="95" t="s">
        <v>165</v>
      </c>
      <c r="I1100" s="23">
        <v>43250</v>
      </c>
    </row>
    <row r="1101" spans="1:9" s="26" customFormat="1" ht="39.950000000000003" customHeight="1" x14ac:dyDescent="0.2">
      <c r="A1101" s="123" t="s">
        <v>22</v>
      </c>
      <c r="B1101" s="134">
        <v>745</v>
      </c>
      <c r="C1101" s="62">
        <v>801</v>
      </c>
      <c r="D1101" s="20">
        <v>850</v>
      </c>
      <c r="E1101" s="72" t="s">
        <v>214</v>
      </c>
      <c r="F1101" s="24" t="s">
        <v>2413</v>
      </c>
      <c r="G1101" s="17" t="s">
        <v>2406</v>
      </c>
      <c r="H1101" s="95" t="s">
        <v>165</v>
      </c>
      <c r="I1101" s="23">
        <v>43250</v>
      </c>
    </row>
    <row r="1102" spans="1:9" s="26" customFormat="1" ht="39.950000000000003" customHeight="1" x14ac:dyDescent="0.2">
      <c r="A1102" s="123" t="s">
        <v>22</v>
      </c>
      <c r="B1102" s="134">
        <v>745</v>
      </c>
      <c r="C1102" s="62">
        <v>801</v>
      </c>
      <c r="D1102" s="20">
        <v>850</v>
      </c>
      <c r="E1102" s="72" t="s">
        <v>1426</v>
      </c>
      <c r="F1102" s="24" t="s">
        <v>2311</v>
      </c>
      <c r="G1102" s="17" t="s">
        <v>2354</v>
      </c>
      <c r="H1102" s="95" t="s">
        <v>165</v>
      </c>
      <c r="I1102" s="23">
        <v>43250</v>
      </c>
    </row>
    <row r="1103" spans="1:9" s="26" customFormat="1" ht="39.950000000000003" customHeight="1" x14ac:dyDescent="0.2">
      <c r="A1103" s="123" t="s">
        <v>22</v>
      </c>
      <c r="B1103" s="134">
        <v>745</v>
      </c>
      <c r="C1103" s="62">
        <v>801</v>
      </c>
      <c r="D1103" s="20">
        <v>850</v>
      </c>
      <c r="E1103" s="72" t="s">
        <v>182</v>
      </c>
      <c r="F1103" s="24" t="s">
        <v>183</v>
      </c>
      <c r="G1103" s="17" t="s">
        <v>2351</v>
      </c>
      <c r="H1103" s="95" t="s">
        <v>165</v>
      </c>
      <c r="I1103" s="23">
        <v>43250</v>
      </c>
    </row>
    <row r="1104" spans="1:9" s="26" customFormat="1" ht="39.950000000000003" customHeight="1" x14ac:dyDescent="0.2">
      <c r="A1104" s="123" t="s">
        <v>22</v>
      </c>
      <c r="B1104" s="134"/>
      <c r="C1104" s="62"/>
      <c r="D1104" s="20">
        <v>850</v>
      </c>
      <c r="E1104" s="72" t="s">
        <v>2371</v>
      </c>
      <c r="F1104" s="24" t="s">
        <v>2372</v>
      </c>
      <c r="G1104" s="17" t="s">
        <v>2373</v>
      </c>
      <c r="H1104" s="95" t="s">
        <v>165</v>
      </c>
      <c r="I1104" s="23">
        <v>43250</v>
      </c>
    </row>
    <row r="1105" spans="1:9" s="26" customFormat="1" ht="39.950000000000003" customHeight="1" x14ac:dyDescent="0.2">
      <c r="A1105" s="123" t="s">
        <v>22</v>
      </c>
      <c r="B1105" s="134">
        <v>745</v>
      </c>
      <c r="C1105" s="62">
        <v>801</v>
      </c>
      <c r="D1105" s="20">
        <v>850</v>
      </c>
      <c r="E1105" s="72" t="s">
        <v>2414</v>
      </c>
      <c r="F1105" s="24" t="s">
        <v>2415</v>
      </c>
      <c r="G1105" s="17" t="s">
        <v>2416</v>
      </c>
      <c r="H1105" s="95" t="s">
        <v>165</v>
      </c>
      <c r="I1105" s="23">
        <v>43250</v>
      </c>
    </row>
    <row r="1106" spans="1:9" s="26" customFormat="1" ht="39.950000000000003" customHeight="1" x14ac:dyDescent="0.2">
      <c r="A1106" s="123" t="s">
        <v>22</v>
      </c>
      <c r="B1106" s="134">
        <v>745</v>
      </c>
      <c r="C1106" s="62">
        <v>801</v>
      </c>
      <c r="D1106" s="20">
        <v>850</v>
      </c>
      <c r="E1106" s="72" t="s">
        <v>176</v>
      </c>
      <c r="F1106" s="24" t="s">
        <v>177</v>
      </c>
      <c r="G1106" s="17" t="s">
        <v>2351</v>
      </c>
      <c r="H1106" s="95" t="s">
        <v>165</v>
      </c>
      <c r="I1106" s="23">
        <v>43250</v>
      </c>
    </row>
    <row r="1107" spans="1:9" s="26" customFormat="1" ht="39.950000000000003" customHeight="1" x14ac:dyDescent="0.2">
      <c r="A1107" s="123" t="s">
        <v>22</v>
      </c>
      <c r="B1107" s="134">
        <v>745</v>
      </c>
      <c r="C1107" s="62">
        <v>801</v>
      </c>
      <c r="D1107" s="20">
        <v>850</v>
      </c>
      <c r="E1107" s="72" t="s">
        <v>435</v>
      </c>
      <c r="F1107" s="24" t="s">
        <v>2417</v>
      </c>
      <c r="G1107" s="17" t="s">
        <v>747</v>
      </c>
      <c r="H1107" s="95" t="s">
        <v>165</v>
      </c>
      <c r="I1107" s="23">
        <v>43250</v>
      </c>
    </row>
    <row r="1108" spans="1:9" s="26" customFormat="1" ht="39.950000000000003" customHeight="1" x14ac:dyDescent="0.2">
      <c r="A1108" s="123" t="s">
        <v>22</v>
      </c>
      <c r="B1108" s="134">
        <v>745</v>
      </c>
      <c r="C1108" s="62">
        <v>801</v>
      </c>
      <c r="D1108" s="20">
        <v>850</v>
      </c>
      <c r="E1108" s="72" t="s">
        <v>362</v>
      </c>
      <c r="F1108" s="24" t="s">
        <v>2418</v>
      </c>
      <c r="G1108" s="17" t="s">
        <v>2351</v>
      </c>
      <c r="H1108" s="95" t="s">
        <v>165</v>
      </c>
      <c r="I1108" s="23">
        <v>43250</v>
      </c>
    </row>
    <row r="1109" spans="1:9" s="26" customFormat="1" ht="39.950000000000003" customHeight="1" x14ac:dyDescent="0.2">
      <c r="A1109" s="123" t="s">
        <v>22</v>
      </c>
      <c r="B1109" s="134">
        <v>745</v>
      </c>
      <c r="C1109" s="62">
        <v>801</v>
      </c>
      <c r="D1109" s="20">
        <v>850</v>
      </c>
      <c r="E1109" s="72" t="s">
        <v>308</v>
      </c>
      <c r="F1109" s="24" t="s">
        <v>2419</v>
      </c>
      <c r="G1109" s="17" t="s">
        <v>2351</v>
      </c>
      <c r="H1109" s="95" t="s">
        <v>165</v>
      </c>
      <c r="I1109" s="23">
        <v>43250</v>
      </c>
    </row>
    <row r="1110" spans="1:9" s="26" customFormat="1" ht="39.950000000000003" customHeight="1" x14ac:dyDescent="0.2">
      <c r="A1110" s="123" t="s">
        <v>22</v>
      </c>
      <c r="B1110" s="134">
        <v>745</v>
      </c>
      <c r="C1110" s="62">
        <v>801</v>
      </c>
      <c r="D1110" s="20">
        <v>850</v>
      </c>
      <c r="E1110" s="72" t="s">
        <v>239</v>
      </c>
      <c r="F1110" s="24" t="s">
        <v>2420</v>
      </c>
      <c r="G1110" s="17" t="s">
        <v>747</v>
      </c>
      <c r="H1110" s="95" t="s">
        <v>165</v>
      </c>
      <c r="I1110" s="23">
        <v>43250</v>
      </c>
    </row>
    <row r="1111" spans="1:9" s="26" customFormat="1" ht="39.950000000000003" customHeight="1" x14ac:dyDescent="0.2">
      <c r="A1111" s="123" t="s">
        <v>22</v>
      </c>
      <c r="B1111" s="134">
        <v>745</v>
      </c>
      <c r="C1111" s="62">
        <v>801</v>
      </c>
      <c r="D1111" s="20">
        <v>850</v>
      </c>
      <c r="E1111" s="72" t="s">
        <v>2421</v>
      </c>
      <c r="F1111" s="24" t="s">
        <v>2422</v>
      </c>
      <c r="G1111" s="17" t="s">
        <v>2423</v>
      </c>
      <c r="H1111" s="95" t="s">
        <v>165</v>
      </c>
      <c r="I1111" s="23">
        <v>43250</v>
      </c>
    </row>
    <row r="1112" spans="1:9" s="26" customFormat="1" ht="39.950000000000003" customHeight="1" x14ac:dyDescent="0.2">
      <c r="A1112" s="123" t="s">
        <v>22</v>
      </c>
      <c r="B1112" s="134">
        <v>745</v>
      </c>
      <c r="C1112" s="62">
        <v>801</v>
      </c>
      <c r="D1112" s="20">
        <v>850</v>
      </c>
      <c r="E1112" s="72" t="s">
        <v>1072</v>
      </c>
      <c r="F1112" s="24" t="s">
        <v>2424</v>
      </c>
      <c r="G1112" s="17" t="s">
        <v>2252</v>
      </c>
      <c r="H1112" s="95" t="s">
        <v>165</v>
      </c>
      <c r="I1112" s="23">
        <v>43250</v>
      </c>
    </row>
    <row r="1113" spans="1:9" s="26" customFormat="1" ht="39.950000000000003" customHeight="1" x14ac:dyDescent="0.2">
      <c r="A1113" s="123" t="s">
        <v>22</v>
      </c>
      <c r="B1113" s="134">
        <v>745</v>
      </c>
      <c r="C1113" s="62">
        <v>801</v>
      </c>
      <c r="D1113" s="20">
        <v>850</v>
      </c>
      <c r="E1113" s="72" t="s">
        <v>2425</v>
      </c>
      <c r="F1113" s="24" t="s">
        <v>2426</v>
      </c>
      <c r="G1113" s="17" t="s">
        <v>2427</v>
      </c>
      <c r="H1113" s="95" t="s">
        <v>165</v>
      </c>
      <c r="I1113" s="23">
        <v>43250</v>
      </c>
    </row>
    <row r="1114" spans="1:9" s="26" customFormat="1" ht="39.950000000000003" customHeight="1" x14ac:dyDescent="0.2">
      <c r="A1114" s="123" t="s">
        <v>22</v>
      </c>
      <c r="B1114" s="134">
        <v>745</v>
      </c>
      <c r="C1114" s="62">
        <v>801</v>
      </c>
      <c r="D1114" s="20">
        <v>850</v>
      </c>
      <c r="E1114" s="72" t="s">
        <v>388</v>
      </c>
      <c r="F1114" s="24" t="s">
        <v>2428</v>
      </c>
      <c r="G1114" s="17" t="s">
        <v>2429</v>
      </c>
      <c r="H1114" s="95" t="s">
        <v>165</v>
      </c>
      <c r="I1114" s="23">
        <v>43250</v>
      </c>
    </row>
    <row r="1115" spans="1:9" s="26" customFormat="1" ht="39.950000000000003" customHeight="1" x14ac:dyDescent="0.2">
      <c r="A1115" s="123" t="s">
        <v>22</v>
      </c>
      <c r="B1115" s="134">
        <v>745</v>
      </c>
      <c r="C1115" s="62">
        <v>801</v>
      </c>
      <c r="D1115" s="20">
        <v>850</v>
      </c>
      <c r="E1115" s="72" t="s">
        <v>179</v>
      </c>
      <c r="F1115" s="24" t="s">
        <v>2430</v>
      </c>
      <c r="G1115" s="17" t="s">
        <v>2406</v>
      </c>
      <c r="H1115" s="95" t="s">
        <v>165</v>
      </c>
      <c r="I1115" s="23">
        <v>43250</v>
      </c>
    </row>
    <row r="1116" spans="1:9" s="26" customFormat="1" ht="39.950000000000003" customHeight="1" x14ac:dyDescent="0.2">
      <c r="A1116" s="123" t="s">
        <v>22</v>
      </c>
      <c r="B1116" s="134">
        <v>745</v>
      </c>
      <c r="C1116" s="62">
        <v>801</v>
      </c>
      <c r="D1116" s="20">
        <v>850</v>
      </c>
      <c r="E1116" s="72" t="s">
        <v>211</v>
      </c>
      <c r="F1116" s="24" t="s">
        <v>2431</v>
      </c>
      <c r="G1116" s="17" t="s">
        <v>2423</v>
      </c>
      <c r="H1116" s="95" t="s">
        <v>165</v>
      </c>
      <c r="I1116" s="23">
        <v>43250</v>
      </c>
    </row>
    <row r="1117" spans="1:9" s="26" customFormat="1" ht="39.950000000000003" customHeight="1" x14ac:dyDescent="0.2">
      <c r="A1117" s="123" t="s">
        <v>22</v>
      </c>
      <c r="B1117" s="134">
        <v>745</v>
      </c>
      <c r="C1117" s="62">
        <v>801</v>
      </c>
      <c r="D1117" s="20">
        <v>850</v>
      </c>
      <c r="E1117" s="72" t="s">
        <v>2432</v>
      </c>
      <c r="F1117" s="24" t="s">
        <v>2433</v>
      </c>
      <c r="G1117" s="17" t="s">
        <v>2354</v>
      </c>
      <c r="H1117" s="95" t="s">
        <v>165</v>
      </c>
      <c r="I1117" s="23">
        <v>43250</v>
      </c>
    </row>
    <row r="1118" spans="1:9" s="26" customFormat="1" ht="39.950000000000003" customHeight="1" x14ac:dyDescent="0.2">
      <c r="A1118" s="123" t="s">
        <v>22</v>
      </c>
      <c r="B1118" s="134">
        <v>745</v>
      </c>
      <c r="C1118" s="62">
        <v>801</v>
      </c>
      <c r="D1118" s="20">
        <v>850</v>
      </c>
      <c r="E1118" s="72" t="s">
        <v>2434</v>
      </c>
      <c r="F1118" s="24" t="s">
        <v>2435</v>
      </c>
      <c r="G1118" s="17" t="s">
        <v>2436</v>
      </c>
      <c r="H1118" s="95" t="s">
        <v>165</v>
      </c>
      <c r="I1118" s="23">
        <v>43250</v>
      </c>
    </row>
    <row r="1119" spans="1:9" s="26" customFormat="1" ht="39.950000000000003" customHeight="1" x14ac:dyDescent="0.2">
      <c r="A1119" s="123" t="s">
        <v>22</v>
      </c>
      <c r="B1119" s="134">
        <v>745</v>
      </c>
      <c r="C1119" s="62">
        <v>801</v>
      </c>
      <c r="D1119" s="20">
        <v>850</v>
      </c>
      <c r="E1119" s="72" t="s">
        <v>276</v>
      </c>
      <c r="F1119" s="24" t="s">
        <v>2437</v>
      </c>
      <c r="G1119" s="17" t="s">
        <v>2351</v>
      </c>
      <c r="H1119" s="95" t="s">
        <v>165</v>
      </c>
      <c r="I1119" s="23">
        <v>43250</v>
      </c>
    </row>
    <row r="1120" spans="1:9" s="26" customFormat="1" ht="39.950000000000003" customHeight="1" x14ac:dyDescent="0.2">
      <c r="A1120" s="123" t="s">
        <v>22</v>
      </c>
      <c r="B1120" s="134">
        <v>745</v>
      </c>
      <c r="C1120" s="62">
        <v>801</v>
      </c>
      <c r="D1120" s="20">
        <v>850</v>
      </c>
      <c r="E1120" s="72" t="s">
        <v>254</v>
      </c>
      <c r="F1120" s="24" t="s">
        <v>2438</v>
      </c>
      <c r="G1120" s="17" t="s">
        <v>739</v>
      </c>
      <c r="H1120" s="95" t="s">
        <v>165</v>
      </c>
      <c r="I1120" s="23">
        <v>43250</v>
      </c>
    </row>
    <row r="1121" spans="1:9" s="26" customFormat="1" ht="39.950000000000003" customHeight="1" x14ac:dyDescent="0.2">
      <c r="A1121" s="123" t="s">
        <v>22</v>
      </c>
      <c r="B1121" s="134">
        <v>745</v>
      </c>
      <c r="C1121" s="62">
        <v>801</v>
      </c>
      <c r="D1121" s="20">
        <v>850</v>
      </c>
      <c r="E1121" s="72" t="s">
        <v>2439</v>
      </c>
      <c r="F1121" s="77" t="s">
        <v>2440</v>
      </c>
      <c r="G1121" s="29" t="s">
        <v>739</v>
      </c>
      <c r="H1121" s="95" t="s">
        <v>165</v>
      </c>
      <c r="I1121" s="23">
        <v>43250</v>
      </c>
    </row>
    <row r="1122" spans="1:9" s="26" customFormat="1" ht="39.950000000000003" customHeight="1" x14ac:dyDescent="0.2">
      <c r="A1122" s="123" t="s">
        <v>22</v>
      </c>
      <c r="B1122" s="134">
        <v>745</v>
      </c>
      <c r="C1122" s="62">
        <v>801</v>
      </c>
      <c r="D1122" s="20">
        <v>850</v>
      </c>
      <c r="E1122" s="72" t="s">
        <v>222</v>
      </c>
      <c r="F1122" s="77" t="s">
        <v>2266</v>
      </c>
      <c r="G1122" s="29" t="s">
        <v>2351</v>
      </c>
      <c r="H1122" s="96" t="s">
        <v>165</v>
      </c>
      <c r="I1122" s="23">
        <v>43250</v>
      </c>
    </row>
    <row r="1123" spans="1:9" s="26" customFormat="1" ht="39.950000000000003" customHeight="1" x14ac:dyDescent="0.2">
      <c r="A1123" s="123" t="s">
        <v>22</v>
      </c>
      <c r="B1123" s="134">
        <v>745</v>
      </c>
      <c r="C1123" s="62">
        <v>801</v>
      </c>
      <c r="D1123" s="20">
        <v>850</v>
      </c>
      <c r="E1123" s="72" t="s">
        <v>282</v>
      </c>
      <c r="F1123" s="77" t="s">
        <v>2441</v>
      </c>
      <c r="G1123" s="29" t="s">
        <v>747</v>
      </c>
      <c r="H1123" s="96" t="s">
        <v>165</v>
      </c>
      <c r="I1123" s="23">
        <v>43250</v>
      </c>
    </row>
    <row r="1124" spans="1:9" s="26" customFormat="1" ht="39.950000000000003" customHeight="1" x14ac:dyDescent="0.2">
      <c r="A1124" s="123" t="s">
        <v>22</v>
      </c>
      <c r="B1124" s="134">
        <v>745</v>
      </c>
      <c r="C1124" s="62">
        <v>801</v>
      </c>
      <c r="D1124" s="20">
        <v>850</v>
      </c>
      <c r="E1124" s="72" t="s">
        <v>685</v>
      </c>
      <c r="F1124" s="77" t="s">
        <v>2442</v>
      </c>
      <c r="G1124" s="17" t="s">
        <v>2351</v>
      </c>
      <c r="H1124" s="96" t="s">
        <v>165</v>
      </c>
      <c r="I1124" s="23">
        <v>43250</v>
      </c>
    </row>
    <row r="1125" spans="1:9" s="26" customFormat="1" ht="39.950000000000003" customHeight="1" x14ac:dyDescent="0.2">
      <c r="A1125" s="123" t="s">
        <v>22</v>
      </c>
      <c r="B1125" s="134">
        <v>745</v>
      </c>
      <c r="C1125" s="62">
        <v>801</v>
      </c>
      <c r="D1125" s="20">
        <v>850</v>
      </c>
      <c r="E1125" s="72" t="s">
        <v>2443</v>
      </c>
      <c r="F1125" s="77" t="s">
        <v>2444</v>
      </c>
      <c r="G1125" s="17" t="s">
        <v>2445</v>
      </c>
      <c r="H1125" s="96" t="s">
        <v>165</v>
      </c>
      <c r="I1125" s="23">
        <v>43250</v>
      </c>
    </row>
    <row r="1126" spans="1:9" s="26" customFormat="1" ht="39.950000000000003" customHeight="1" x14ac:dyDescent="0.2">
      <c r="A1126" s="123" t="s">
        <v>22</v>
      </c>
      <c r="B1126" s="134">
        <v>745</v>
      </c>
      <c r="C1126" s="62">
        <v>801</v>
      </c>
      <c r="D1126" s="20">
        <v>850</v>
      </c>
      <c r="E1126" s="72" t="s">
        <v>1539</v>
      </c>
      <c r="F1126" s="77" t="s">
        <v>2446</v>
      </c>
      <c r="G1126" s="17" t="s">
        <v>2378</v>
      </c>
      <c r="H1126" s="96" t="s">
        <v>165</v>
      </c>
      <c r="I1126" s="23">
        <v>43250</v>
      </c>
    </row>
    <row r="1127" spans="1:9" s="26" customFormat="1" ht="39.950000000000003" customHeight="1" x14ac:dyDescent="0.2">
      <c r="A1127" s="123" t="s">
        <v>22</v>
      </c>
      <c r="B1127" s="134">
        <v>745</v>
      </c>
      <c r="C1127" s="62">
        <v>801</v>
      </c>
      <c r="D1127" s="20">
        <v>850</v>
      </c>
      <c r="E1127" s="72" t="s">
        <v>313</v>
      </c>
      <c r="F1127" s="77" t="s">
        <v>2447</v>
      </c>
      <c r="G1127" s="17" t="s">
        <v>2346</v>
      </c>
      <c r="H1127" s="96" t="s">
        <v>165</v>
      </c>
      <c r="I1127" s="23">
        <v>43250</v>
      </c>
    </row>
    <row r="1128" spans="1:9" s="26" customFormat="1" ht="39.950000000000003" customHeight="1" x14ac:dyDescent="0.2">
      <c r="A1128" s="123" t="s">
        <v>22</v>
      </c>
      <c r="B1128" s="134">
        <v>745</v>
      </c>
      <c r="C1128" s="62">
        <v>801</v>
      </c>
      <c r="D1128" s="20">
        <v>850</v>
      </c>
      <c r="E1128" s="72" t="s">
        <v>2448</v>
      </c>
      <c r="F1128" s="77" t="s">
        <v>2449</v>
      </c>
      <c r="G1128" s="17" t="s">
        <v>2427</v>
      </c>
      <c r="H1128" s="96" t="s">
        <v>165</v>
      </c>
      <c r="I1128" s="23">
        <v>43250</v>
      </c>
    </row>
    <row r="1129" spans="1:9" s="26" customFormat="1" ht="39.950000000000003" customHeight="1" x14ac:dyDescent="0.2">
      <c r="A1129" s="123" t="s">
        <v>22</v>
      </c>
      <c r="B1129" s="134">
        <v>745</v>
      </c>
      <c r="C1129" s="62">
        <v>801</v>
      </c>
      <c r="D1129" s="20">
        <v>850</v>
      </c>
      <c r="E1129" s="72" t="s">
        <v>2450</v>
      </c>
      <c r="F1129" s="77" t="s">
        <v>2451</v>
      </c>
      <c r="G1129" s="17" t="s">
        <v>2452</v>
      </c>
      <c r="H1129" s="96" t="s">
        <v>165</v>
      </c>
      <c r="I1129" s="23">
        <v>43250</v>
      </c>
    </row>
    <row r="1130" spans="1:9" s="26" customFormat="1" ht="39.950000000000003" customHeight="1" x14ac:dyDescent="0.2">
      <c r="A1130" s="123" t="s">
        <v>22</v>
      </c>
      <c r="B1130" s="134">
        <v>745</v>
      </c>
      <c r="C1130" s="62">
        <v>801</v>
      </c>
      <c r="D1130" s="20">
        <v>850</v>
      </c>
      <c r="E1130" s="72" t="s">
        <v>3036</v>
      </c>
      <c r="F1130" s="77" t="s">
        <v>3035</v>
      </c>
      <c r="G1130" s="17" t="s">
        <v>1984</v>
      </c>
      <c r="H1130" s="96" t="s">
        <v>165</v>
      </c>
      <c r="I1130" s="23">
        <v>43236</v>
      </c>
    </row>
    <row r="1131" spans="1:9" s="26" customFormat="1" ht="39.950000000000003" customHeight="1" x14ac:dyDescent="0.2">
      <c r="A1131" s="123" t="s">
        <v>22</v>
      </c>
      <c r="B1131" s="134">
        <v>745</v>
      </c>
      <c r="C1131" s="62">
        <v>801</v>
      </c>
      <c r="D1131" s="20">
        <v>850</v>
      </c>
      <c r="E1131" s="72" t="s">
        <v>774</v>
      </c>
      <c r="F1131" s="78" t="s">
        <v>3429</v>
      </c>
      <c r="G1131" s="45" t="s">
        <v>3430</v>
      </c>
      <c r="H1131" s="98" t="s">
        <v>165</v>
      </c>
      <c r="I1131" s="23">
        <v>43620</v>
      </c>
    </row>
    <row r="1132" spans="1:9" s="26" customFormat="1" ht="39.950000000000003" customHeight="1" x14ac:dyDescent="0.2">
      <c r="A1132" s="123" t="s">
        <v>22</v>
      </c>
      <c r="B1132" s="134">
        <v>745</v>
      </c>
      <c r="C1132" s="62">
        <v>801</v>
      </c>
      <c r="D1132" s="20">
        <v>850</v>
      </c>
      <c r="E1132" s="130" t="s">
        <v>760</v>
      </c>
      <c r="F1132" s="107" t="s">
        <v>3271</v>
      </c>
      <c r="G1132" s="108" t="s">
        <v>1439</v>
      </c>
      <c r="H1132" s="106" t="s">
        <v>165</v>
      </c>
      <c r="I1132" s="23">
        <v>43656</v>
      </c>
    </row>
    <row r="1133" spans="1:9" s="26" customFormat="1" ht="39.950000000000003" customHeight="1" x14ac:dyDescent="0.2">
      <c r="A1133" s="123" t="s">
        <v>22</v>
      </c>
      <c r="B1133" s="134">
        <v>745</v>
      </c>
      <c r="C1133" s="62">
        <v>801</v>
      </c>
      <c r="D1133" s="20">
        <v>850</v>
      </c>
      <c r="E1133" s="130" t="s">
        <v>872</v>
      </c>
      <c r="F1133" s="107" t="s">
        <v>55</v>
      </c>
      <c r="G1133" s="108" t="s">
        <v>3478</v>
      </c>
      <c r="H1133" s="106" t="s">
        <v>290</v>
      </c>
      <c r="I1133" s="23">
        <v>43677</v>
      </c>
    </row>
    <row r="1134" spans="1:9" s="26" customFormat="1" ht="39.950000000000003" customHeight="1" x14ac:dyDescent="0.2">
      <c r="A1134" s="123" t="s">
        <v>22</v>
      </c>
      <c r="B1134" s="134"/>
      <c r="C1134" s="62">
        <v>801</v>
      </c>
      <c r="D1134" s="20"/>
      <c r="E1134" s="129" t="s">
        <v>273</v>
      </c>
      <c r="F1134" s="54" t="s">
        <v>3479</v>
      </c>
      <c r="G1134" s="56" t="s">
        <v>456</v>
      </c>
      <c r="H1134" s="106" t="s">
        <v>165</v>
      </c>
      <c r="I1134" s="23">
        <v>43677</v>
      </c>
    </row>
    <row r="1135" spans="1:9" s="26" customFormat="1" ht="39.950000000000003" customHeight="1" x14ac:dyDescent="0.2">
      <c r="A1135" s="123" t="s">
        <v>22</v>
      </c>
      <c r="B1135" s="134">
        <v>745</v>
      </c>
      <c r="C1135" s="62">
        <v>801</v>
      </c>
      <c r="D1135" s="20">
        <v>850</v>
      </c>
      <c r="E1135" s="129" t="s">
        <v>2610</v>
      </c>
      <c r="F1135" s="114" t="s">
        <v>3490</v>
      </c>
      <c r="G1135" s="56" t="s">
        <v>3491</v>
      </c>
      <c r="H1135" s="112" t="s">
        <v>165</v>
      </c>
      <c r="I1135" s="23">
        <v>43690</v>
      </c>
    </row>
    <row r="1136" spans="1:9" s="26" customFormat="1" ht="39.950000000000003" customHeight="1" x14ac:dyDescent="0.2">
      <c r="A1136" s="123" t="s">
        <v>22</v>
      </c>
      <c r="B1136" s="134"/>
      <c r="C1136" s="62">
        <v>801</v>
      </c>
      <c r="D1136" s="20"/>
      <c r="E1136" s="129" t="s">
        <v>1585</v>
      </c>
      <c r="F1136" s="114" t="s">
        <v>1586</v>
      </c>
      <c r="G1136" s="56" t="s">
        <v>3493</v>
      </c>
      <c r="H1136" s="112" t="s">
        <v>165</v>
      </c>
      <c r="I1136" s="23">
        <v>43704</v>
      </c>
    </row>
    <row r="1137" spans="1:9" s="26" customFormat="1" ht="39.950000000000003" customHeight="1" x14ac:dyDescent="0.2">
      <c r="A1137" s="123" t="s">
        <v>22</v>
      </c>
      <c r="B1137" s="134">
        <v>745</v>
      </c>
      <c r="C1137" s="62">
        <v>801</v>
      </c>
      <c r="D1137" s="20"/>
      <c r="E1137" s="129" t="s">
        <v>3506</v>
      </c>
      <c r="F1137" s="114" t="s">
        <v>3507</v>
      </c>
      <c r="G1137" s="45" t="s">
        <v>3508</v>
      </c>
      <c r="H1137" s="115" t="s">
        <v>165</v>
      </c>
      <c r="I1137" s="23">
        <v>43718</v>
      </c>
    </row>
    <row r="1138" spans="1:9" s="26" customFormat="1" ht="39.950000000000003" customHeight="1" x14ac:dyDescent="0.2">
      <c r="A1138" s="123" t="s">
        <v>22</v>
      </c>
      <c r="B1138" s="134">
        <v>745</v>
      </c>
      <c r="C1138" s="62">
        <v>801</v>
      </c>
      <c r="D1138" s="20">
        <v>850</v>
      </c>
      <c r="E1138" s="129" t="s">
        <v>3538</v>
      </c>
      <c r="F1138" s="120" t="s">
        <v>3539</v>
      </c>
      <c r="G1138" s="45" t="s">
        <v>256</v>
      </c>
      <c r="H1138" s="115" t="s">
        <v>165</v>
      </c>
      <c r="I1138" s="23">
        <v>43738</v>
      </c>
    </row>
    <row r="1139" spans="1:9" s="26" customFormat="1" ht="39.950000000000003" customHeight="1" x14ac:dyDescent="0.2">
      <c r="A1139" s="123" t="s">
        <v>22</v>
      </c>
      <c r="B1139" s="134">
        <v>745</v>
      </c>
      <c r="C1139" s="62">
        <v>801</v>
      </c>
      <c r="D1139" s="20">
        <v>850</v>
      </c>
      <c r="E1139" s="129" t="s">
        <v>3068</v>
      </c>
      <c r="F1139" s="120" t="s">
        <v>3069</v>
      </c>
      <c r="G1139" s="45" t="s">
        <v>778</v>
      </c>
      <c r="H1139" s="115" t="s">
        <v>165</v>
      </c>
      <c r="I1139" s="23">
        <v>43769</v>
      </c>
    </row>
    <row r="1140" spans="1:9" s="26" customFormat="1" ht="39.950000000000003" customHeight="1" x14ac:dyDescent="0.2">
      <c r="A1140" s="122" t="s">
        <v>158</v>
      </c>
      <c r="B1140" s="134">
        <v>747</v>
      </c>
      <c r="C1140" s="62"/>
      <c r="D1140" s="20">
        <v>852</v>
      </c>
      <c r="E1140" s="72" t="s">
        <v>917</v>
      </c>
      <c r="F1140" s="77" t="s">
        <v>643</v>
      </c>
      <c r="G1140" s="17" t="s">
        <v>386</v>
      </c>
      <c r="H1140" s="96" t="s">
        <v>165</v>
      </c>
      <c r="I1140" s="23">
        <v>43251</v>
      </c>
    </row>
    <row r="1141" spans="1:9" s="26" customFormat="1" ht="39.950000000000003" customHeight="1" x14ac:dyDescent="0.2">
      <c r="A1141" s="123" t="s">
        <v>158</v>
      </c>
      <c r="B1141" s="134">
        <v>747</v>
      </c>
      <c r="C1141" s="62">
        <v>804</v>
      </c>
      <c r="D1141" s="20">
        <v>852</v>
      </c>
      <c r="E1141" s="72" t="s">
        <v>638</v>
      </c>
      <c r="F1141" s="77" t="s">
        <v>2492</v>
      </c>
      <c r="G1141" s="17" t="s">
        <v>2493</v>
      </c>
      <c r="H1141" s="96" t="s">
        <v>165</v>
      </c>
      <c r="I1141" s="23">
        <v>43251</v>
      </c>
    </row>
    <row r="1142" spans="1:9" s="26" customFormat="1" ht="39.950000000000003" customHeight="1" x14ac:dyDescent="0.2">
      <c r="A1142" s="123" t="s">
        <v>158</v>
      </c>
      <c r="B1142" s="134">
        <v>747</v>
      </c>
      <c r="C1142" s="62">
        <v>804</v>
      </c>
      <c r="D1142" s="20">
        <v>852</v>
      </c>
      <c r="E1142" s="72" t="s">
        <v>171</v>
      </c>
      <c r="F1142" s="77" t="s">
        <v>1301</v>
      </c>
      <c r="G1142" s="29" t="s">
        <v>386</v>
      </c>
      <c r="H1142" s="95" t="s">
        <v>165</v>
      </c>
      <c r="I1142" s="23">
        <v>43251</v>
      </c>
    </row>
    <row r="1143" spans="1:9" s="26" customFormat="1" ht="39.950000000000003" customHeight="1" x14ac:dyDescent="0.2">
      <c r="A1143" s="123" t="s">
        <v>158</v>
      </c>
      <c r="B1143" s="134">
        <v>747</v>
      </c>
      <c r="C1143" s="62">
        <v>804</v>
      </c>
      <c r="D1143" s="20">
        <v>852</v>
      </c>
      <c r="E1143" s="72" t="s">
        <v>1158</v>
      </c>
      <c r="F1143" s="77" t="s">
        <v>2494</v>
      </c>
      <c r="G1143" s="29" t="s">
        <v>2495</v>
      </c>
      <c r="H1143" s="95" t="s">
        <v>165</v>
      </c>
      <c r="I1143" s="23">
        <v>43251</v>
      </c>
    </row>
    <row r="1144" spans="1:9" s="26" customFormat="1" ht="39.950000000000003" customHeight="1" x14ac:dyDescent="0.2">
      <c r="A1144" s="123" t="s">
        <v>158</v>
      </c>
      <c r="B1144" s="134"/>
      <c r="C1144" s="62">
        <v>804</v>
      </c>
      <c r="D1144" s="20"/>
      <c r="E1144" s="72" t="s">
        <v>2474</v>
      </c>
      <c r="F1144" s="77" t="s">
        <v>2496</v>
      </c>
      <c r="G1144" s="29" t="s">
        <v>2497</v>
      </c>
      <c r="H1144" s="95" t="s">
        <v>165</v>
      </c>
      <c r="I1144" s="23">
        <v>43251</v>
      </c>
    </row>
    <row r="1145" spans="1:9" s="26" customFormat="1" ht="39.950000000000003" customHeight="1" x14ac:dyDescent="0.2">
      <c r="A1145" s="123" t="s">
        <v>158</v>
      </c>
      <c r="B1145" s="134">
        <v>747</v>
      </c>
      <c r="C1145" s="62">
        <v>804</v>
      </c>
      <c r="D1145" s="20">
        <v>852</v>
      </c>
      <c r="E1145" s="72" t="s">
        <v>316</v>
      </c>
      <c r="F1145" s="77" t="s">
        <v>2498</v>
      </c>
      <c r="G1145" s="17" t="s">
        <v>2499</v>
      </c>
      <c r="H1145" s="95" t="s">
        <v>165</v>
      </c>
      <c r="I1145" s="23">
        <v>43251</v>
      </c>
    </row>
    <row r="1146" spans="1:9" s="26" customFormat="1" ht="39.950000000000003" customHeight="1" x14ac:dyDescent="0.2">
      <c r="A1146" s="123" t="s">
        <v>158</v>
      </c>
      <c r="B1146" s="134">
        <v>747</v>
      </c>
      <c r="C1146" s="62">
        <v>804</v>
      </c>
      <c r="D1146" s="20">
        <v>852</v>
      </c>
      <c r="E1146" s="72" t="s">
        <v>182</v>
      </c>
      <c r="F1146" s="77" t="s">
        <v>183</v>
      </c>
      <c r="G1146" s="17" t="s">
        <v>444</v>
      </c>
      <c r="H1146" s="95" t="s">
        <v>165</v>
      </c>
      <c r="I1146" s="23">
        <v>43251</v>
      </c>
    </row>
    <row r="1147" spans="1:9" s="26" customFormat="1" ht="39.950000000000003" customHeight="1" x14ac:dyDescent="0.2">
      <c r="A1147" s="123" t="s">
        <v>158</v>
      </c>
      <c r="B1147" s="134"/>
      <c r="C1147" s="62">
        <v>804</v>
      </c>
      <c r="D1147" s="20"/>
      <c r="E1147" s="72" t="s">
        <v>1189</v>
      </c>
      <c r="F1147" s="77" t="s">
        <v>2500</v>
      </c>
      <c r="G1147" s="17" t="s">
        <v>2501</v>
      </c>
      <c r="H1147" s="95" t="s">
        <v>165</v>
      </c>
      <c r="I1147" s="23">
        <v>43251</v>
      </c>
    </row>
    <row r="1148" spans="1:9" s="26" customFormat="1" ht="39.950000000000003" customHeight="1" x14ac:dyDescent="0.2">
      <c r="A1148" s="123" t="s">
        <v>158</v>
      </c>
      <c r="B1148" s="134"/>
      <c r="C1148" s="62">
        <v>804</v>
      </c>
      <c r="D1148" s="20"/>
      <c r="E1148" s="72" t="s">
        <v>2502</v>
      </c>
      <c r="F1148" s="77" t="s">
        <v>2503</v>
      </c>
      <c r="G1148" s="17" t="s">
        <v>2504</v>
      </c>
      <c r="H1148" s="95" t="s">
        <v>165</v>
      </c>
      <c r="I1148" s="23">
        <v>43251</v>
      </c>
    </row>
    <row r="1149" spans="1:9" s="26" customFormat="1" ht="39.950000000000003" customHeight="1" x14ac:dyDescent="0.2">
      <c r="A1149" s="123" t="s">
        <v>158</v>
      </c>
      <c r="B1149" s="134">
        <v>747</v>
      </c>
      <c r="C1149" s="62">
        <v>804</v>
      </c>
      <c r="D1149" s="20">
        <v>852</v>
      </c>
      <c r="E1149" s="72" t="s">
        <v>185</v>
      </c>
      <c r="F1149" s="77" t="s">
        <v>394</v>
      </c>
      <c r="G1149" s="17" t="s">
        <v>799</v>
      </c>
      <c r="H1149" s="95" t="s">
        <v>165</v>
      </c>
      <c r="I1149" s="23">
        <v>43251</v>
      </c>
    </row>
    <row r="1150" spans="1:9" s="26" customFormat="1" ht="39.950000000000003" customHeight="1" x14ac:dyDescent="0.2">
      <c r="A1150" s="123" t="s">
        <v>158</v>
      </c>
      <c r="B1150" s="134">
        <v>747</v>
      </c>
      <c r="C1150" s="62">
        <v>804</v>
      </c>
      <c r="D1150" s="20">
        <v>852</v>
      </c>
      <c r="E1150" s="72" t="s">
        <v>396</v>
      </c>
      <c r="F1150" s="24" t="s">
        <v>2505</v>
      </c>
      <c r="G1150" s="17" t="s">
        <v>2506</v>
      </c>
      <c r="H1150" s="96" t="s">
        <v>165</v>
      </c>
      <c r="I1150" s="23">
        <v>43251</v>
      </c>
    </row>
    <row r="1151" spans="1:9" s="26" customFormat="1" ht="39.950000000000003" customHeight="1" x14ac:dyDescent="0.2">
      <c r="A1151" s="123" t="s">
        <v>158</v>
      </c>
      <c r="B1151" s="134"/>
      <c r="C1151" s="62">
        <v>804</v>
      </c>
      <c r="D1151" s="20"/>
      <c r="E1151" s="72" t="s">
        <v>2317</v>
      </c>
      <c r="F1151" s="24" t="s">
        <v>2507</v>
      </c>
      <c r="G1151" s="17" t="s">
        <v>2493</v>
      </c>
      <c r="H1151" s="96" t="s">
        <v>165</v>
      </c>
      <c r="I1151" s="23">
        <v>43251</v>
      </c>
    </row>
    <row r="1152" spans="1:9" s="26" customFormat="1" ht="39.950000000000003" customHeight="1" x14ac:dyDescent="0.2">
      <c r="A1152" s="123" t="s">
        <v>158</v>
      </c>
      <c r="B1152" s="134">
        <v>747</v>
      </c>
      <c r="C1152" s="62">
        <v>804</v>
      </c>
      <c r="D1152" s="20">
        <v>852</v>
      </c>
      <c r="E1152" s="72" t="s">
        <v>191</v>
      </c>
      <c r="F1152" s="24" t="s">
        <v>2508</v>
      </c>
      <c r="G1152" s="17" t="s">
        <v>2509</v>
      </c>
      <c r="H1152" s="96" t="s">
        <v>165</v>
      </c>
      <c r="I1152" s="23">
        <v>43251</v>
      </c>
    </row>
    <row r="1153" spans="1:9" s="26" customFormat="1" ht="39.950000000000003" customHeight="1" x14ac:dyDescent="0.2">
      <c r="A1153" s="123" t="s">
        <v>158</v>
      </c>
      <c r="B1153" s="134"/>
      <c r="C1153" s="62">
        <v>804</v>
      </c>
      <c r="D1153" s="20"/>
      <c r="E1153" s="72" t="s">
        <v>2282</v>
      </c>
      <c r="F1153" s="24" t="s">
        <v>2510</v>
      </c>
      <c r="G1153" s="17" t="s">
        <v>459</v>
      </c>
      <c r="H1153" s="96" t="s">
        <v>165</v>
      </c>
      <c r="I1153" s="23">
        <v>43251</v>
      </c>
    </row>
    <row r="1154" spans="1:9" s="26" customFormat="1" ht="39.950000000000003" customHeight="1" x14ac:dyDescent="0.2">
      <c r="A1154" s="123" t="s">
        <v>158</v>
      </c>
      <c r="B1154" s="134">
        <v>747</v>
      </c>
      <c r="C1154" s="62"/>
      <c r="D1154" s="20">
        <v>852</v>
      </c>
      <c r="E1154" s="72" t="s">
        <v>2511</v>
      </c>
      <c r="F1154" s="24" t="s">
        <v>854</v>
      </c>
      <c r="G1154" s="17" t="s">
        <v>444</v>
      </c>
      <c r="H1154" s="96" t="s">
        <v>165</v>
      </c>
      <c r="I1154" s="23">
        <v>43251</v>
      </c>
    </row>
    <row r="1155" spans="1:9" s="26" customFormat="1" ht="39.950000000000003" customHeight="1" x14ac:dyDescent="0.2">
      <c r="A1155" s="123" t="s">
        <v>158</v>
      </c>
      <c r="B1155" s="134"/>
      <c r="C1155" s="62">
        <v>804</v>
      </c>
      <c r="D1155" s="20"/>
      <c r="E1155" s="72" t="s">
        <v>196</v>
      </c>
      <c r="F1155" s="24" t="s">
        <v>740</v>
      </c>
      <c r="G1155" s="17" t="s">
        <v>2512</v>
      </c>
      <c r="H1155" s="96" t="s">
        <v>165</v>
      </c>
      <c r="I1155" s="23">
        <v>43251</v>
      </c>
    </row>
    <row r="1156" spans="1:9" s="26" customFormat="1" ht="39.950000000000003" customHeight="1" x14ac:dyDescent="0.2">
      <c r="A1156" s="123" t="s">
        <v>158</v>
      </c>
      <c r="B1156" s="134">
        <v>747</v>
      </c>
      <c r="C1156" s="62"/>
      <c r="D1156" s="20">
        <v>852</v>
      </c>
      <c r="E1156" s="72" t="s">
        <v>306</v>
      </c>
      <c r="F1156" s="24" t="s">
        <v>2469</v>
      </c>
      <c r="G1156" s="17" t="s">
        <v>444</v>
      </c>
      <c r="H1156" s="96" t="s">
        <v>165</v>
      </c>
      <c r="I1156" s="23">
        <v>43251</v>
      </c>
    </row>
    <row r="1157" spans="1:9" s="26" customFormat="1" ht="39.950000000000003" customHeight="1" x14ac:dyDescent="0.2">
      <c r="A1157" s="123" t="s">
        <v>158</v>
      </c>
      <c r="B1157" s="134">
        <v>747</v>
      </c>
      <c r="C1157" s="62">
        <v>804</v>
      </c>
      <c r="D1157" s="20">
        <v>852</v>
      </c>
      <c r="E1157" s="72" t="s">
        <v>400</v>
      </c>
      <c r="F1157" s="24" t="s">
        <v>401</v>
      </c>
      <c r="G1157" s="17" t="s">
        <v>2513</v>
      </c>
      <c r="H1157" s="96" t="s">
        <v>165</v>
      </c>
      <c r="I1157" s="23">
        <v>43251</v>
      </c>
    </row>
    <row r="1158" spans="1:9" s="26" customFormat="1" ht="39.950000000000003" customHeight="1" x14ac:dyDescent="0.2">
      <c r="A1158" s="123" t="s">
        <v>158</v>
      </c>
      <c r="B1158" s="134"/>
      <c r="C1158" s="62">
        <v>804</v>
      </c>
      <c r="D1158" s="20"/>
      <c r="E1158" s="72" t="s">
        <v>405</v>
      </c>
      <c r="F1158" s="24" t="s">
        <v>202</v>
      </c>
      <c r="G1158" s="17" t="s">
        <v>2514</v>
      </c>
      <c r="H1158" s="96" t="s">
        <v>165</v>
      </c>
      <c r="I1158" s="23">
        <v>43251</v>
      </c>
    </row>
    <row r="1159" spans="1:9" s="26" customFormat="1" ht="39.950000000000003" customHeight="1" x14ac:dyDescent="0.2">
      <c r="A1159" s="123" t="s">
        <v>158</v>
      </c>
      <c r="B1159" s="134"/>
      <c r="C1159" s="62">
        <v>804</v>
      </c>
      <c r="D1159" s="20"/>
      <c r="E1159" s="72" t="s">
        <v>298</v>
      </c>
      <c r="F1159" s="24" t="s">
        <v>2302</v>
      </c>
      <c r="G1159" s="17" t="s">
        <v>2515</v>
      </c>
      <c r="H1159" s="96" t="s">
        <v>165</v>
      </c>
      <c r="I1159" s="23">
        <v>43251</v>
      </c>
    </row>
    <row r="1160" spans="1:9" s="26" customFormat="1" ht="39.950000000000003" customHeight="1" x14ac:dyDescent="0.2">
      <c r="A1160" s="123" t="s">
        <v>158</v>
      </c>
      <c r="B1160" s="134">
        <v>747</v>
      </c>
      <c r="C1160" s="62">
        <v>804</v>
      </c>
      <c r="D1160" s="20">
        <v>852</v>
      </c>
      <c r="E1160" s="72" t="s">
        <v>342</v>
      </c>
      <c r="F1160" s="24" t="s">
        <v>2338</v>
      </c>
      <c r="G1160" s="17" t="s">
        <v>2516</v>
      </c>
      <c r="H1160" s="96" t="s">
        <v>165</v>
      </c>
      <c r="I1160" s="23">
        <v>43251</v>
      </c>
    </row>
    <row r="1161" spans="1:9" s="26" customFormat="1" ht="39.950000000000003" customHeight="1" x14ac:dyDescent="0.2">
      <c r="A1161" s="123" t="s">
        <v>158</v>
      </c>
      <c r="B1161" s="134">
        <v>747</v>
      </c>
      <c r="C1161" s="62">
        <v>804</v>
      </c>
      <c r="D1161" s="20">
        <v>852</v>
      </c>
      <c r="E1161" s="72" t="s">
        <v>383</v>
      </c>
      <c r="F1161" s="24" t="s">
        <v>2517</v>
      </c>
      <c r="G1161" s="17" t="s">
        <v>799</v>
      </c>
      <c r="H1161" s="96" t="s">
        <v>165</v>
      </c>
      <c r="I1161" s="23">
        <v>43251</v>
      </c>
    </row>
    <row r="1162" spans="1:9" s="26" customFormat="1" ht="39.950000000000003" customHeight="1" x14ac:dyDescent="0.2">
      <c r="A1162" s="123" t="s">
        <v>158</v>
      </c>
      <c r="B1162" s="134">
        <v>747</v>
      </c>
      <c r="C1162" s="62">
        <v>804</v>
      </c>
      <c r="D1162" s="20">
        <v>852</v>
      </c>
      <c r="E1162" s="72" t="s">
        <v>301</v>
      </c>
      <c r="F1162" s="24" t="s">
        <v>1434</v>
      </c>
      <c r="G1162" s="17" t="s">
        <v>1432</v>
      </c>
      <c r="H1162" s="96" t="s">
        <v>165</v>
      </c>
      <c r="I1162" s="23">
        <v>43251</v>
      </c>
    </row>
    <row r="1163" spans="1:9" s="26" customFormat="1" ht="39.950000000000003" customHeight="1" x14ac:dyDescent="0.2">
      <c r="A1163" s="123" t="s">
        <v>158</v>
      </c>
      <c r="B1163" s="134"/>
      <c r="C1163" s="62">
        <v>804</v>
      </c>
      <c r="D1163" s="20"/>
      <c r="E1163" s="72" t="s">
        <v>2046</v>
      </c>
      <c r="F1163" s="24" t="s">
        <v>2518</v>
      </c>
      <c r="G1163" s="17" t="s">
        <v>2519</v>
      </c>
      <c r="H1163" s="96" t="s">
        <v>165</v>
      </c>
      <c r="I1163" s="23">
        <v>43251</v>
      </c>
    </row>
    <row r="1164" spans="1:9" s="26" customFormat="1" ht="39.950000000000003" customHeight="1" x14ac:dyDescent="0.2">
      <c r="A1164" s="123" t="s">
        <v>158</v>
      </c>
      <c r="B1164" s="134">
        <v>747</v>
      </c>
      <c r="C1164" s="62">
        <v>804</v>
      </c>
      <c r="D1164" s="20">
        <v>852</v>
      </c>
      <c r="E1164" s="72" t="s">
        <v>417</v>
      </c>
      <c r="F1164" s="24" t="s">
        <v>418</v>
      </c>
      <c r="G1164" s="17" t="s">
        <v>2509</v>
      </c>
      <c r="H1164" s="96" t="s">
        <v>165</v>
      </c>
      <c r="I1164" s="23">
        <v>43251</v>
      </c>
    </row>
    <row r="1165" spans="1:9" s="26" customFormat="1" ht="39.950000000000003" customHeight="1" x14ac:dyDescent="0.2">
      <c r="A1165" s="123" t="s">
        <v>158</v>
      </c>
      <c r="B1165" s="134"/>
      <c r="C1165" s="62">
        <v>804</v>
      </c>
      <c r="D1165" s="20"/>
      <c r="E1165" s="72" t="s">
        <v>313</v>
      </c>
      <c r="F1165" s="24" t="s">
        <v>314</v>
      </c>
      <c r="G1165" s="17" t="s">
        <v>2520</v>
      </c>
      <c r="H1165" s="96" t="s">
        <v>165</v>
      </c>
      <c r="I1165" s="23">
        <v>43251</v>
      </c>
    </row>
    <row r="1166" spans="1:9" s="26" customFormat="1" ht="39.950000000000003" customHeight="1" x14ac:dyDescent="0.2">
      <c r="A1166" s="123" t="s">
        <v>158</v>
      </c>
      <c r="B1166" s="134"/>
      <c r="C1166" s="62">
        <v>804</v>
      </c>
      <c r="D1166" s="20"/>
      <c r="E1166" s="72" t="s">
        <v>2521</v>
      </c>
      <c r="F1166" s="24" t="s">
        <v>2522</v>
      </c>
      <c r="G1166" s="17" t="s">
        <v>2523</v>
      </c>
      <c r="H1166" s="96" t="s">
        <v>165</v>
      </c>
      <c r="I1166" s="23">
        <v>43251</v>
      </c>
    </row>
    <row r="1167" spans="1:9" s="26" customFormat="1" ht="39.950000000000003" customHeight="1" x14ac:dyDescent="0.2">
      <c r="A1167" s="123" t="s">
        <v>158</v>
      </c>
      <c r="B1167" s="134"/>
      <c r="C1167" s="62">
        <v>804</v>
      </c>
      <c r="D1167" s="20"/>
      <c r="E1167" s="72" t="s">
        <v>222</v>
      </c>
      <c r="F1167" s="24" t="s">
        <v>223</v>
      </c>
      <c r="G1167" s="17" t="s">
        <v>2509</v>
      </c>
      <c r="H1167" s="96" t="s">
        <v>165</v>
      </c>
      <c r="I1167" s="23">
        <v>43251</v>
      </c>
    </row>
    <row r="1168" spans="1:9" s="26" customFormat="1" ht="39.950000000000003" customHeight="1" x14ac:dyDescent="0.2">
      <c r="A1168" s="123" t="s">
        <v>158</v>
      </c>
      <c r="B1168" s="134"/>
      <c r="C1168" s="62">
        <v>804</v>
      </c>
      <c r="D1168" s="20"/>
      <c r="E1168" s="72" t="s">
        <v>2524</v>
      </c>
      <c r="F1168" s="24" t="s">
        <v>2525</v>
      </c>
      <c r="G1168" s="17" t="s">
        <v>2526</v>
      </c>
      <c r="H1168" s="96" t="s">
        <v>165</v>
      </c>
      <c r="I1168" s="23">
        <v>43251</v>
      </c>
    </row>
    <row r="1169" spans="1:9" s="26" customFormat="1" ht="39.950000000000003" customHeight="1" x14ac:dyDescent="0.2">
      <c r="A1169" s="123" t="s">
        <v>158</v>
      </c>
      <c r="B1169" s="134">
        <v>747</v>
      </c>
      <c r="C1169" s="62">
        <v>804</v>
      </c>
      <c r="D1169" s="20">
        <v>852</v>
      </c>
      <c r="E1169" s="72" t="s">
        <v>2527</v>
      </c>
      <c r="F1169" s="24" t="s">
        <v>2528</v>
      </c>
      <c r="G1169" s="17" t="s">
        <v>386</v>
      </c>
      <c r="H1169" s="96" t="s">
        <v>165</v>
      </c>
      <c r="I1169" s="23">
        <v>43251</v>
      </c>
    </row>
    <row r="1170" spans="1:9" s="26" customFormat="1" ht="39.950000000000003" customHeight="1" x14ac:dyDescent="0.2">
      <c r="A1170" s="123" t="s">
        <v>158</v>
      </c>
      <c r="B1170" s="134"/>
      <c r="C1170" s="62">
        <v>804</v>
      </c>
      <c r="D1170" s="20"/>
      <c r="E1170" s="72" t="s">
        <v>1725</v>
      </c>
      <c r="F1170" s="24" t="s">
        <v>2529</v>
      </c>
      <c r="G1170" s="17" t="s">
        <v>2530</v>
      </c>
      <c r="H1170" s="96" t="s">
        <v>165</v>
      </c>
      <c r="I1170" s="23">
        <v>43251</v>
      </c>
    </row>
    <row r="1171" spans="1:9" s="26" customFormat="1" ht="39.950000000000003" customHeight="1" x14ac:dyDescent="0.2">
      <c r="A1171" s="123" t="s">
        <v>158</v>
      </c>
      <c r="B1171" s="134"/>
      <c r="C1171" s="62">
        <v>804</v>
      </c>
      <c r="D1171" s="20"/>
      <c r="E1171" s="72" t="s">
        <v>2531</v>
      </c>
      <c r="F1171" s="24" t="s">
        <v>2532</v>
      </c>
      <c r="G1171" s="17" t="s">
        <v>2533</v>
      </c>
      <c r="H1171" s="96" t="s">
        <v>165</v>
      </c>
      <c r="I1171" s="23">
        <v>43251</v>
      </c>
    </row>
    <row r="1172" spans="1:9" s="26" customFormat="1" ht="39.950000000000003" customHeight="1" x14ac:dyDescent="0.2">
      <c r="A1172" s="123" t="s">
        <v>158</v>
      </c>
      <c r="B1172" s="134"/>
      <c r="C1172" s="62">
        <v>804</v>
      </c>
      <c r="D1172" s="20"/>
      <c r="E1172" s="72" t="s">
        <v>824</v>
      </c>
      <c r="F1172" s="24" t="s">
        <v>2534</v>
      </c>
      <c r="G1172" s="17" t="s">
        <v>2514</v>
      </c>
      <c r="H1172" s="96" t="s">
        <v>165</v>
      </c>
      <c r="I1172" s="23">
        <v>43251</v>
      </c>
    </row>
    <row r="1173" spans="1:9" s="26" customFormat="1" ht="39.950000000000003" customHeight="1" x14ac:dyDescent="0.2">
      <c r="A1173" s="123" t="s">
        <v>158</v>
      </c>
      <c r="B1173" s="134"/>
      <c r="C1173" s="62">
        <v>804</v>
      </c>
      <c r="D1173" s="20"/>
      <c r="E1173" s="72" t="s">
        <v>2535</v>
      </c>
      <c r="F1173" s="24" t="s">
        <v>2536</v>
      </c>
      <c r="G1173" s="17" t="s">
        <v>496</v>
      </c>
      <c r="H1173" s="96" t="s">
        <v>165</v>
      </c>
      <c r="I1173" s="23">
        <v>43251</v>
      </c>
    </row>
    <row r="1174" spans="1:9" s="26" customFormat="1" ht="39.950000000000003" customHeight="1" x14ac:dyDescent="0.2">
      <c r="A1174" s="123" t="s">
        <v>158</v>
      </c>
      <c r="B1174" s="134">
        <v>747</v>
      </c>
      <c r="C1174" s="62">
        <v>804</v>
      </c>
      <c r="D1174" s="20">
        <v>852</v>
      </c>
      <c r="E1174" s="72" t="s">
        <v>1203</v>
      </c>
      <c r="F1174" s="24" t="s">
        <v>2537</v>
      </c>
      <c r="G1174" s="17" t="s">
        <v>799</v>
      </c>
      <c r="H1174" s="96" t="s">
        <v>165</v>
      </c>
      <c r="I1174" s="23">
        <v>43251</v>
      </c>
    </row>
    <row r="1175" spans="1:9" s="26" customFormat="1" ht="39.950000000000003" customHeight="1" x14ac:dyDescent="0.2">
      <c r="A1175" s="123" t="s">
        <v>158</v>
      </c>
      <c r="B1175" s="134"/>
      <c r="C1175" s="62">
        <v>804</v>
      </c>
      <c r="D1175" s="20"/>
      <c r="E1175" s="72" t="s">
        <v>2538</v>
      </c>
      <c r="F1175" s="24" t="s">
        <v>2539</v>
      </c>
      <c r="G1175" s="17" t="s">
        <v>2540</v>
      </c>
      <c r="H1175" s="96" t="s">
        <v>165</v>
      </c>
      <c r="I1175" s="23">
        <v>43251</v>
      </c>
    </row>
    <row r="1176" spans="1:9" s="26" customFormat="1" ht="39.950000000000003" customHeight="1" x14ac:dyDescent="0.2">
      <c r="A1176" s="123" t="s">
        <v>158</v>
      </c>
      <c r="B1176" s="134"/>
      <c r="C1176" s="62">
        <v>804</v>
      </c>
      <c r="D1176" s="20"/>
      <c r="E1176" s="72" t="s">
        <v>1109</v>
      </c>
      <c r="F1176" s="24" t="s">
        <v>2541</v>
      </c>
      <c r="G1176" s="17" t="s">
        <v>2514</v>
      </c>
      <c r="H1176" s="96" t="s">
        <v>165</v>
      </c>
      <c r="I1176" s="23">
        <v>43251</v>
      </c>
    </row>
    <row r="1177" spans="1:9" s="26" customFormat="1" ht="39.950000000000003" customHeight="1" x14ac:dyDescent="0.2">
      <c r="A1177" s="123" t="s">
        <v>158</v>
      </c>
      <c r="B1177" s="134">
        <v>747</v>
      </c>
      <c r="C1177" s="62"/>
      <c r="D1177" s="20">
        <v>852</v>
      </c>
      <c r="E1177" s="72" t="s">
        <v>339</v>
      </c>
      <c r="F1177" s="24" t="s">
        <v>711</v>
      </c>
      <c r="G1177" s="17" t="s">
        <v>2542</v>
      </c>
      <c r="H1177" s="96" t="s">
        <v>165</v>
      </c>
      <c r="I1177" s="23">
        <v>43251</v>
      </c>
    </row>
    <row r="1178" spans="1:9" s="26" customFormat="1" ht="39.950000000000003" customHeight="1" x14ac:dyDescent="0.2">
      <c r="A1178" s="123" t="s">
        <v>158</v>
      </c>
      <c r="B1178" s="134"/>
      <c r="C1178" s="62">
        <v>804</v>
      </c>
      <c r="D1178" s="20"/>
      <c r="E1178" s="72" t="s">
        <v>2543</v>
      </c>
      <c r="F1178" s="24" t="s">
        <v>3131</v>
      </c>
      <c r="G1178" s="17" t="s">
        <v>459</v>
      </c>
      <c r="H1178" s="96" t="s">
        <v>165</v>
      </c>
      <c r="I1178" s="23">
        <v>43251</v>
      </c>
    </row>
    <row r="1179" spans="1:9" s="26" customFormat="1" ht="39.950000000000003" customHeight="1" x14ac:dyDescent="0.2">
      <c r="A1179" s="123" t="s">
        <v>158</v>
      </c>
      <c r="B1179" s="134"/>
      <c r="C1179" s="62">
        <v>804</v>
      </c>
      <c r="D1179" s="20"/>
      <c r="E1179" s="72" t="s">
        <v>354</v>
      </c>
      <c r="F1179" s="24" t="s">
        <v>2544</v>
      </c>
      <c r="G1179" s="17" t="s">
        <v>459</v>
      </c>
      <c r="H1179" s="96" t="s">
        <v>165</v>
      </c>
      <c r="I1179" s="23">
        <v>43251</v>
      </c>
    </row>
    <row r="1180" spans="1:9" s="26" customFormat="1" ht="39.950000000000003" customHeight="1" x14ac:dyDescent="0.2">
      <c r="A1180" s="123" t="s">
        <v>158</v>
      </c>
      <c r="B1180" s="134">
        <v>747</v>
      </c>
      <c r="C1180" s="62"/>
      <c r="D1180" s="20">
        <v>852</v>
      </c>
      <c r="E1180" s="72" t="s">
        <v>2545</v>
      </c>
      <c r="F1180" s="24" t="s">
        <v>2546</v>
      </c>
      <c r="G1180" s="17" t="s">
        <v>386</v>
      </c>
      <c r="H1180" s="96" t="s">
        <v>165</v>
      </c>
      <c r="I1180" s="23">
        <v>43251</v>
      </c>
    </row>
    <row r="1181" spans="1:9" s="26" customFormat="1" ht="39.950000000000003" customHeight="1" x14ac:dyDescent="0.2">
      <c r="A1181" s="123" t="s">
        <v>158</v>
      </c>
      <c r="B1181" s="134">
        <v>747</v>
      </c>
      <c r="C1181" s="62">
        <v>804</v>
      </c>
      <c r="D1181" s="20">
        <v>852</v>
      </c>
      <c r="E1181" s="72" t="s">
        <v>428</v>
      </c>
      <c r="F1181" s="24" t="s">
        <v>2547</v>
      </c>
      <c r="G1181" s="17" t="s">
        <v>2548</v>
      </c>
      <c r="H1181" s="96" t="s">
        <v>165</v>
      </c>
      <c r="I1181" s="23">
        <v>43251</v>
      </c>
    </row>
    <row r="1182" spans="1:9" s="26" customFormat="1" ht="39.950000000000003" customHeight="1" x14ac:dyDescent="0.2">
      <c r="A1182" s="123" t="s">
        <v>158</v>
      </c>
      <c r="B1182" s="134"/>
      <c r="C1182" s="62">
        <v>804</v>
      </c>
      <c r="D1182" s="20"/>
      <c r="E1182" s="72" t="s">
        <v>2549</v>
      </c>
      <c r="F1182" s="24" t="s">
        <v>2550</v>
      </c>
      <c r="G1182" s="17" t="s">
        <v>2551</v>
      </c>
      <c r="H1182" s="96" t="s">
        <v>165</v>
      </c>
      <c r="I1182" s="23">
        <v>43251</v>
      </c>
    </row>
    <row r="1183" spans="1:9" s="26" customFormat="1" ht="39.950000000000003" customHeight="1" x14ac:dyDescent="0.2">
      <c r="A1183" s="123" t="s">
        <v>158</v>
      </c>
      <c r="B1183" s="134">
        <v>747</v>
      </c>
      <c r="C1183" s="62">
        <v>804</v>
      </c>
      <c r="D1183" s="20">
        <v>852</v>
      </c>
      <c r="E1183" s="72" t="s">
        <v>252</v>
      </c>
      <c r="F1183" s="24" t="s">
        <v>309</v>
      </c>
      <c r="G1183" s="17" t="s">
        <v>2509</v>
      </c>
      <c r="H1183" s="96" t="s">
        <v>165</v>
      </c>
      <c r="I1183" s="23">
        <v>43251</v>
      </c>
    </row>
    <row r="1184" spans="1:9" s="26" customFormat="1" ht="39.950000000000003" customHeight="1" x14ac:dyDescent="0.2">
      <c r="A1184" s="123" t="s">
        <v>158</v>
      </c>
      <c r="B1184" s="134"/>
      <c r="C1184" s="62">
        <v>804</v>
      </c>
      <c r="D1184" s="20"/>
      <c r="E1184" s="72" t="s">
        <v>2552</v>
      </c>
      <c r="F1184" s="24" t="s">
        <v>2553</v>
      </c>
      <c r="G1184" s="17" t="s">
        <v>459</v>
      </c>
      <c r="H1184" s="96" t="s">
        <v>165</v>
      </c>
      <c r="I1184" s="23">
        <v>43251</v>
      </c>
    </row>
    <row r="1185" spans="1:9" s="26" customFormat="1" ht="39.950000000000003" customHeight="1" x14ac:dyDescent="0.2">
      <c r="A1185" s="123" t="s">
        <v>158</v>
      </c>
      <c r="B1185" s="134"/>
      <c r="C1185" s="62">
        <v>804</v>
      </c>
      <c r="D1185" s="20"/>
      <c r="E1185" s="72" t="s">
        <v>816</v>
      </c>
      <c r="F1185" s="24" t="s">
        <v>2554</v>
      </c>
      <c r="G1185" s="17" t="s">
        <v>1247</v>
      </c>
      <c r="H1185" s="96" t="s">
        <v>165</v>
      </c>
      <c r="I1185" s="23">
        <v>43251</v>
      </c>
    </row>
    <row r="1186" spans="1:9" s="26" customFormat="1" ht="39.950000000000003" customHeight="1" x14ac:dyDescent="0.2">
      <c r="A1186" s="123" t="s">
        <v>158</v>
      </c>
      <c r="B1186" s="134"/>
      <c r="C1186" s="62">
        <v>804</v>
      </c>
      <c r="D1186" s="20"/>
      <c r="E1186" s="72" t="s">
        <v>438</v>
      </c>
      <c r="F1186" s="24" t="s">
        <v>2555</v>
      </c>
      <c r="G1186" s="17" t="s">
        <v>2556</v>
      </c>
      <c r="H1186" s="96" t="s">
        <v>165</v>
      </c>
      <c r="I1186" s="23">
        <v>43251</v>
      </c>
    </row>
    <row r="1187" spans="1:9" s="26" customFormat="1" ht="39.950000000000003" customHeight="1" x14ac:dyDescent="0.2">
      <c r="A1187" s="123" t="s">
        <v>158</v>
      </c>
      <c r="B1187" s="134"/>
      <c r="C1187" s="62">
        <v>804</v>
      </c>
      <c r="D1187" s="20"/>
      <c r="E1187" s="72" t="s">
        <v>2557</v>
      </c>
      <c r="F1187" s="24" t="s">
        <v>2558</v>
      </c>
      <c r="G1187" s="17" t="s">
        <v>2514</v>
      </c>
      <c r="H1187" s="96" t="s">
        <v>165</v>
      </c>
      <c r="I1187" s="23">
        <v>43251</v>
      </c>
    </row>
    <row r="1188" spans="1:9" s="26" customFormat="1" ht="39.950000000000003" customHeight="1" x14ac:dyDescent="0.2">
      <c r="A1188" s="123" t="s">
        <v>158</v>
      </c>
      <c r="B1188" s="134"/>
      <c r="C1188" s="62">
        <v>804</v>
      </c>
      <c r="D1188" s="20"/>
      <c r="E1188" s="72" t="s">
        <v>732</v>
      </c>
      <c r="F1188" s="24" t="s">
        <v>2572</v>
      </c>
      <c r="G1188" s="17" t="s">
        <v>2520</v>
      </c>
      <c r="H1188" s="100" t="s">
        <v>290</v>
      </c>
      <c r="I1188" s="23">
        <v>43251</v>
      </c>
    </row>
    <row r="1189" spans="1:9" s="26" customFormat="1" ht="39.950000000000003" customHeight="1" x14ac:dyDescent="0.2">
      <c r="A1189" s="123" t="s">
        <v>158</v>
      </c>
      <c r="B1189" s="134"/>
      <c r="C1189" s="62">
        <v>804</v>
      </c>
      <c r="D1189" s="20"/>
      <c r="E1189" s="72" t="s">
        <v>2559</v>
      </c>
      <c r="F1189" s="24" t="s">
        <v>2560</v>
      </c>
      <c r="G1189" s="17" t="s">
        <v>2497</v>
      </c>
      <c r="H1189" s="96" t="s">
        <v>165</v>
      </c>
      <c r="I1189" s="23">
        <v>43251</v>
      </c>
    </row>
    <row r="1190" spans="1:9" s="26" customFormat="1" ht="39.950000000000003" customHeight="1" x14ac:dyDescent="0.2">
      <c r="A1190" s="123" t="s">
        <v>158</v>
      </c>
      <c r="B1190" s="134"/>
      <c r="C1190" s="62">
        <v>804</v>
      </c>
      <c r="D1190" s="20"/>
      <c r="E1190" s="72" t="s">
        <v>2561</v>
      </c>
      <c r="F1190" s="24" t="s">
        <v>2562</v>
      </c>
      <c r="G1190" s="17" t="s">
        <v>459</v>
      </c>
      <c r="H1190" s="96" t="s">
        <v>165</v>
      </c>
      <c r="I1190" s="23">
        <v>43251</v>
      </c>
    </row>
    <row r="1191" spans="1:9" s="26" customFormat="1" ht="39.950000000000003" customHeight="1" x14ac:dyDescent="0.2">
      <c r="A1191" s="123" t="s">
        <v>158</v>
      </c>
      <c r="B1191" s="134"/>
      <c r="C1191" s="62">
        <v>804</v>
      </c>
      <c r="D1191" s="20"/>
      <c r="E1191" s="72" t="s">
        <v>2563</v>
      </c>
      <c r="F1191" s="24" t="s">
        <v>2564</v>
      </c>
      <c r="G1191" s="17" t="s">
        <v>2540</v>
      </c>
      <c r="H1191" s="96" t="s">
        <v>165</v>
      </c>
      <c r="I1191" s="23">
        <v>43251</v>
      </c>
    </row>
    <row r="1192" spans="1:9" s="26" customFormat="1" ht="39.950000000000003" customHeight="1" x14ac:dyDescent="0.2">
      <c r="A1192" s="123" t="s">
        <v>158</v>
      </c>
      <c r="B1192" s="134"/>
      <c r="C1192" s="62">
        <v>804</v>
      </c>
      <c r="D1192" s="20"/>
      <c r="E1192" s="72" t="s">
        <v>2365</v>
      </c>
      <c r="F1192" s="24" t="s">
        <v>2565</v>
      </c>
      <c r="G1192" s="17" t="s">
        <v>459</v>
      </c>
      <c r="H1192" s="96" t="s">
        <v>165</v>
      </c>
      <c r="I1192" s="23">
        <v>43251</v>
      </c>
    </row>
    <row r="1193" spans="1:9" s="26" customFormat="1" ht="39.950000000000003" customHeight="1" x14ac:dyDescent="0.2">
      <c r="A1193" s="123" t="s">
        <v>158</v>
      </c>
      <c r="B1193" s="134">
        <v>747</v>
      </c>
      <c r="C1193" s="62">
        <v>804</v>
      </c>
      <c r="D1193" s="20">
        <v>852</v>
      </c>
      <c r="E1193" s="72" t="s">
        <v>497</v>
      </c>
      <c r="F1193" s="24" t="s">
        <v>2113</v>
      </c>
      <c r="G1193" s="17" t="s">
        <v>2514</v>
      </c>
      <c r="H1193" s="96" t="s">
        <v>165</v>
      </c>
      <c r="I1193" s="23">
        <v>43251</v>
      </c>
    </row>
    <row r="1194" spans="1:9" s="26" customFormat="1" ht="39.950000000000003" customHeight="1" x14ac:dyDescent="0.2">
      <c r="A1194" s="123" t="s">
        <v>158</v>
      </c>
      <c r="B1194" s="134">
        <v>747</v>
      </c>
      <c r="C1194" s="62">
        <v>804</v>
      </c>
      <c r="D1194" s="20">
        <v>852</v>
      </c>
      <c r="E1194" s="72" t="s">
        <v>2566</v>
      </c>
      <c r="F1194" s="24" t="s">
        <v>864</v>
      </c>
      <c r="G1194" s="17" t="s">
        <v>2548</v>
      </c>
      <c r="H1194" s="96" t="s">
        <v>165</v>
      </c>
      <c r="I1194" s="23">
        <v>43251</v>
      </c>
    </row>
    <row r="1195" spans="1:9" s="26" customFormat="1" ht="39.950000000000003" customHeight="1" x14ac:dyDescent="0.2">
      <c r="A1195" s="123" t="s">
        <v>158</v>
      </c>
      <c r="B1195" s="134">
        <v>747</v>
      </c>
      <c r="C1195" s="62">
        <v>804</v>
      </c>
      <c r="D1195" s="20">
        <v>852</v>
      </c>
      <c r="E1195" s="72" t="s">
        <v>464</v>
      </c>
      <c r="F1195" s="24" t="s">
        <v>815</v>
      </c>
      <c r="G1195" s="17" t="s">
        <v>799</v>
      </c>
      <c r="H1195" s="96" t="s">
        <v>165</v>
      </c>
      <c r="I1195" s="23">
        <v>43251</v>
      </c>
    </row>
    <row r="1196" spans="1:9" s="26" customFormat="1" ht="39.950000000000003" customHeight="1" x14ac:dyDescent="0.2">
      <c r="A1196" s="123" t="s">
        <v>158</v>
      </c>
      <c r="B1196" s="134"/>
      <c r="C1196" s="62">
        <v>804</v>
      </c>
      <c r="D1196" s="20"/>
      <c r="E1196" s="72" t="s">
        <v>2567</v>
      </c>
      <c r="F1196" s="24" t="s">
        <v>2568</v>
      </c>
      <c r="G1196" s="17" t="s">
        <v>2569</v>
      </c>
      <c r="H1196" s="96" t="s">
        <v>165</v>
      </c>
      <c r="I1196" s="23">
        <v>43251</v>
      </c>
    </row>
    <row r="1197" spans="1:9" s="26" customFormat="1" ht="39.950000000000003" customHeight="1" x14ac:dyDescent="0.2">
      <c r="A1197" s="123" t="s">
        <v>158</v>
      </c>
      <c r="B1197" s="134">
        <v>747</v>
      </c>
      <c r="C1197" s="62">
        <v>804</v>
      </c>
      <c r="D1197" s="20">
        <v>852</v>
      </c>
      <c r="E1197" s="72" t="s">
        <v>2206</v>
      </c>
      <c r="F1197" s="24" t="s">
        <v>1551</v>
      </c>
      <c r="G1197" s="17" t="s">
        <v>2514</v>
      </c>
      <c r="H1197" s="96" t="s">
        <v>165</v>
      </c>
      <c r="I1197" s="23">
        <v>43251</v>
      </c>
    </row>
    <row r="1198" spans="1:9" s="26" customFormat="1" ht="39.950000000000003" customHeight="1" x14ac:dyDescent="0.2">
      <c r="A1198" s="123" t="s">
        <v>158</v>
      </c>
      <c r="B1198" s="134"/>
      <c r="C1198" s="62">
        <v>804</v>
      </c>
      <c r="D1198" s="20"/>
      <c r="E1198" s="72" t="s">
        <v>279</v>
      </c>
      <c r="F1198" s="24" t="s">
        <v>2570</v>
      </c>
      <c r="G1198" s="17" t="s">
        <v>2571</v>
      </c>
      <c r="H1198" s="96" t="s">
        <v>165</v>
      </c>
      <c r="I1198" s="23">
        <v>43251</v>
      </c>
    </row>
    <row r="1199" spans="1:9" s="26" customFormat="1" ht="39.950000000000003" customHeight="1" x14ac:dyDescent="0.2">
      <c r="A1199" s="122" t="s">
        <v>160</v>
      </c>
      <c r="B1199" s="134">
        <v>746</v>
      </c>
      <c r="C1199" s="62">
        <v>802</v>
      </c>
      <c r="D1199" s="20">
        <v>851</v>
      </c>
      <c r="E1199" s="72" t="s">
        <v>685</v>
      </c>
      <c r="F1199" s="24" t="s">
        <v>3289</v>
      </c>
      <c r="G1199" s="17" t="s">
        <v>444</v>
      </c>
      <c r="H1199" s="96" t="s">
        <v>165</v>
      </c>
      <c r="I1199" s="23">
        <v>43238</v>
      </c>
    </row>
    <row r="1200" spans="1:9" s="26" customFormat="1" ht="39.950000000000003" customHeight="1" x14ac:dyDescent="0.2">
      <c r="A1200" s="123" t="s">
        <v>160</v>
      </c>
      <c r="B1200" s="134">
        <v>746</v>
      </c>
      <c r="C1200" s="62">
        <v>802</v>
      </c>
      <c r="D1200" s="20">
        <v>851</v>
      </c>
      <c r="E1200" s="72" t="s">
        <v>638</v>
      </c>
      <c r="F1200" s="24" t="s">
        <v>2453</v>
      </c>
      <c r="G1200" s="17" t="s">
        <v>2454</v>
      </c>
      <c r="H1200" s="96" t="s">
        <v>165</v>
      </c>
      <c r="I1200" s="23">
        <v>43249</v>
      </c>
    </row>
    <row r="1201" spans="1:9" s="26" customFormat="1" ht="39.950000000000003" customHeight="1" x14ac:dyDescent="0.2">
      <c r="A1201" s="123" t="s">
        <v>160</v>
      </c>
      <c r="B1201" s="134">
        <v>746</v>
      </c>
      <c r="C1201" s="62">
        <v>802</v>
      </c>
      <c r="D1201" s="20">
        <v>851</v>
      </c>
      <c r="E1201" s="72" t="s">
        <v>2455</v>
      </c>
      <c r="F1201" s="77" t="s">
        <v>2456</v>
      </c>
      <c r="G1201" s="29" t="s">
        <v>456</v>
      </c>
      <c r="H1201" s="95" t="s">
        <v>165</v>
      </c>
      <c r="I1201" s="23">
        <v>43249</v>
      </c>
    </row>
    <row r="1202" spans="1:9" s="26" customFormat="1" ht="39.950000000000003" customHeight="1" x14ac:dyDescent="0.2">
      <c r="A1202" s="123" t="s">
        <v>160</v>
      </c>
      <c r="B1202" s="134">
        <v>746</v>
      </c>
      <c r="C1202" s="62">
        <v>802</v>
      </c>
      <c r="D1202" s="20">
        <v>851</v>
      </c>
      <c r="E1202" s="72" t="s">
        <v>171</v>
      </c>
      <c r="F1202" s="77" t="s">
        <v>172</v>
      </c>
      <c r="G1202" s="29" t="s">
        <v>386</v>
      </c>
      <c r="H1202" s="95" t="s">
        <v>165</v>
      </c>
      <c r="I1202" s="23">
        <v>43249</v>
      </c>
    </row>
    <row r="1203" spans="1:9" s="26" customFormat="1" ht="39.950000000000003" customHeight="1" x14ac:dyDescent="0.2">
      <c r="A1203" s="123" t="s">
        <v>160</v>
      </c>
      <c r="B1203" s="134">
        <v>746</v>
      </c>
      <c r="C1203" s="62">
        <v>802</v>
      </c>
      <c r="D1203" s="20">
        <v>851</v>
      </c>
      <c r="E1203" s="72" t="s">
        <v>174</v>
      </c>
      <c r="F1203" s="77" t="s">
        <v>2457</v>
      </c>
      <c r="G1203" s="29" t="s">
        <v>386</v>
      </c>
      <c r="H1203" s="95" t="s">
        <v>165</v>
      </c>
      <c r="I1203" s="23">
        <v>43249</v>
      </c>
    </row>
    <row r="1204" spans="1:9" s="26" customFormat="1" ht="39.950000000000003" customHeight="1" x14ac:dyDescent="0.2">
      <c r="A1204" s="123" t="s">
        <v>160</v>
      </c>
      <c r="B1204" s="134">
        <v>746</v>
      </c>
      <c r="C1204" s="62">
        <v>802</v>
      </c>
      <c r="D1204" s="20">
        <v>851</v>
      </c>
      <c r="E1204" s="72" t="s">
        <v>1700</v>
      </c>
      <c r="F1204" s="77" t="s">
        <v>2458</v>
      </c>
      <c r="G1204" s="17" t="s">
        <v>2459</v>
      </c>
      <c r="H1204" s="95" t="s">
        <v>165</v>
      </c>
      <c r="I1204" s="23">
        <v>43249</v>
      </c>
    </row>
    <row r="1205" spans="1:9" s="26" customFormat="1" ht="39.950000000000003" customHeight="1" x14ac:dyDescent="0.2">
      <c r="A1205" s="123" t="s">
        <v>160</v>
      </c>
      <c r="B1205" s="134">
        <v>746</v>
      </c>
      <c r="C1205" s="62">
        <v>802</v>
      </c>
      <c r="D1205" s="20">
        <v>851</v>
      </c>
      <c r="E1205" s="72" t="s">
        <v>176</v>
      </c>
      <c r="F1205" s="77" t="s">
        <v>2460</v>
      </c>
      <c r="G1205" s="17" t="s">
        <v>444</v>
      </c>
      <c r="H1205" s="95" t="s">
        <v>165</v>
      </c>
      <c r="I1205" s="23">
        <v>43249</v>
      </c>
    </row>
    <row r="1206" spans="1:9" s="26" customFormat="1" ht="39.950000000000003" customHeight="1" x14ac:dyDescent="0.2">
      <c r="A1206" s="123" t="s">
        <v>160</v>
      </c>
      <c r="B1206" s="134">
        <v>746</v>
      </c>
      <c r="C1206" s="62">
        <v>802</v>
      </c>
      <c r="D1206" s="20">
        <v>851</v>
      </c>
      <c r="E1206" s="72" t="s">
        <v>1158</v>
      </c>
      <c r="F1206" s="77" t="s">
        <v>2461</v>
      </c>
      <c r="G1206" s="17" t="s">
        <v>2454</v>
      </c>
      <c r="H1206" s="95" t="s">
        <v>165</v>
      </c>
      <c r="I1206" s="23">
        <v>43249</v>
      </c>
    </row>
    <row r="1207" spans="1:9" s="26" customFormat="1" ht="39.950000000000003" customHeight="1" x14ac:dyDescent="0.2">
      <c r="A1207" s="123" t="s">
        <v>160</v>
      </c>
      <c r="B1207" s="134">
        <v>746</v>
      </c>
      <c r="C1207" s="62">
        <v>802</v>
      </c>
      <c r="D1207" s="20">
        <v>851</v>
      </c>
      <c r="E1207" s="72" t="s">
        <v>1671</v>
      </c>
      <c r="F1207" s="77" t="s">
        <v>2462</v>
      </c>
      <c r="G1207" s="17" t="s">
        <v>1479</v>
      </c>
      <c r="H1207" s="95" t="s">
        <v>165</v>
      </c>
      <c r="I1207" s="23">
        <v>43249</v>
      </c>
    </row>
    <row r="1208" spans="1:9" s="26" customFormat="1" ht="39.950000000000003" customHeight="1" x14ac:dyDescent="0.2">
      <c r="A1208" s="123" t="s">
        <v>160</v>
      </c>
      <c r="B1208" s="134">
        <v>746</v>
      </c>
      <c r="C1208" s="62">
        <v>802</v>
      </c>
      <c r="D1208" s="20">
        <v>851</v>
      </c>
      <c r="E1208" s="72" t="s">
        <v>316</v>
      </c>
      <c r="F1208" s="77" t="s">
        <v>2463</v>
      </c>
      <c r="G1208" s="17" t="s">
        <v>2464</v>
      </c>
      <c r="H1208" s="95" t="s">
        <v>165</v>
      </c>
      <c r="I1208" s="23">
        <v>43249</v>
      </c>
    </row>
    <row r="1209" spans="1:9" s="26" customFormat="1" ht="39.950000000000003" customHeight="1" x14ac:dyDescent="0.2">
      <c r="A1209" s="123" t="s">
        <v>160</v>
      </c>
      <c r="B1209" s="134">
        <v>746</v>
      </c>
      <c r="C1209" s="62">
        <v>802</v>
      </c>
      <c r="D1209" s="20">
        <v>851</v>
      </c>
      <c r="E1209" s="72" t="s">
        <v>182</v>
      </c>
      <c r="F1209" s="24" t="s">
        <v>759</v>
      </c>
      <c r="G1209" s="17" t="s">
        <v>444</v>
      </c>
      <c r="H1209" s="96" t="s">
        <v>165</v>
      </c>
      <c r="I1209" s="23">
        <v>43249</v>
      </c>
    </row>
    <row r="1210" spans="1:9" s="26" customFormat="1" ht="39.950000000000003" customHeight="1" x14ac:dyDescent="0.2">
      <c r="A1210" s="123" t="s">
        <v>160</v>
      </c>
      <c r="B1210" s="134">
        <v>746</v>
      </c>
      <c r="C1210" s="62">
        <v>802</v>
      </c>
      <c r="D1210" s="20">
        <v>851</v>
      </c>
      <c r="E1210" s="72" t="s">
        <v>476</v>
      </c>
      <c r="F1210" s="24" t="s">
        <v>854</v>
      </c>
      <c r="G1210" s="17" t="s">
        <v>444</v>
      </c>
      <c r="H1210" s="96" t="s">
        <v>165</v>
      </c>
      <c r="I1210" s="23">
        <v>43249</v>
      </c>
    </row>
    <row r="1211" spans="1:9" s="26" customFormat="1" ht="39.950000000000003" customHeight="1" x14ac:dyDescent="0.2">
      <c r="A1211" s="123" t="s">
        <v>160</v>
      </c>
      <c r="B1211" s="134">
        <v>746</v>
      </c>
      <c r="C1211" s="62">
        <v>802</v>
      </c>
      <c r="D1211" s="20">
        <v>851</v>
      </c>
      <c r="E1211" s="72" t="s">
        <v>879</v>
      </c>
      <c r="F1211" s="24" t="s">
        <v>2465</v>
      </c>
      <c r="G1211" s="17" t="s">
        <v>386</v>
      </c>
      <c r="H1211" s="96" t="s">
        <v>165</v>
      </c>
      <c r="I1211" s="23">
        <v>43249</v>
      </c>
    </row>
    <row r="1212" spans="1:9" s="26" customFormat="1" ht="39.950000000000003" customHeight="1" x14ac:dyDescent="0.2">
      <c r="A1212" s="123" t="s">
        <v>160</v>
      </c>
      <c r="B1212" s="134">
        <v>746</v>
      </c>
      <c r="C1212" s="62">
        <v>802</v>
      </c>
      <c r="D1212" s="20">
        <v>851</v>
      </c>
      <c r="E1212" s="72" t="s">
        <v>348</v>
      </c>
      <c r="F1212" s="24" t="s">
        <v>2030</v>
      </c>
      <c r="G1212" s="17" t="s">
        <v>444</v>
      </c>
      <c r="H1212" s="96" t="s">
        <v>165</v>
      </c>
      <c r="I1212" s="23">
        <v>43249</v>
      </c>
    </row>
    <row r="1213" spans="1:9" s="26" customFormat="1" ht="39.950000000000003" customHeight="1" x14ac:dyDescent="0.2">
      <c r="A1213" s="123" t="s">
        <v>160</v>
      </c>
      <c r="B1213" s="134">
        <v>746</v>
      </c>
      <c r="C1213" s="62">
        <v>802</v>
      </c>
      <c r="D1213" s="20">
        <v>851</v>
      </c>
      <c r="E1213" s="72" t="s">
        <v>2466</v>
      </c>
      <c r="F1213" s="24" t="s">
        <v>2467</v>
      </c>
      <c r="G1213" s="17" t="s">
        <v>2468</v>
      </c>
      <c r="H1213" s="96" t="s">
        <v>165</v>
      </c>
      <c r="I1213" s="23">
        <v>43249</v>
      </c>
    </row>
    <row r="1214" spans="1:9" s="26" customFormat="1" ht="39.950000000000003" customHeight="1" x14ac:dyDescent="0.2">
      <c r="A1214" s="123" t="s">
        <v>160</v>
      </c>
      <c r="B1214" s="134">
        <v>746</v>
      </c>
      <c r="C1214" s="62">
        <v>802</v>
      </c>
      <c r="D1214" s="20">
        <v>851</v>
      </c>
      <c r="E1214" s="72" t="s">
        <v>306</v>
      </c>
      <c r="F1214" s="24" t="s">
        <v>2469</v>
      </c>
      <c r="G1214" s="17" t="s">
        <v>444</v>
      </c>
      <c r="H1214" s="96" t="s">
        <v>165</v>
      </c>
      <c r="I1214" s="23">
        <v>43249</v>
      </c>
    </row>
    <row r="1215" spans="1:9" s="26" customFormat="1" ht="39.950000000000003" customHeight="1" x14ac:dyDescent="0.2">
      <c r="A1215" s="123" t="s">
        <v>160</v>
      </c>
      <c r="B1215" s="134">
        <v>746</v>
      </c>
      <c r="C1215" s="62">
        <v>802</v>
      </c>
      <c r="D1215" s="20">
        <v>851</v>
      </c>
      <c r="E1215" s="72" t="s">
        <v>400</v>
      </c>
      <c r="F1215" s="24" t="s">
        <v>672</v>
      </c>
      <c r="G1215" s="17" t="s">
        <v>2470</v>
      </c>
      <c r="H1215" s="96" t="s">
        <v>165</v>
      </c>
      <c r="I1215" s="23">
        <v>43249</v>
      </c>
    </row>
    <row r="1216" spans="1:9" s="26" customFormat="1" ht="39.950000000000003" customHeight="1" x14ac:dyDescent="0.2">
      <c r="A1216" s="123" t="s">
        <v>160</v>
      </c>
      <c r="B1216" s="134">
        <v>746</v>
      </c>
      <c r="C1216" s="62">
        <v>802</v>
      </c>
      <c r="D1216" s="20">
        <v>851</v>
      </c>
      <c r="E1216" s="72" t="s">
        <v>2471</v>
      </c>
      <c r="F1216" s="24" t="s">
        <v>2472</v>
      </c>
      <c r="G1216" s="17" t="s">
        <v>2473</v>
      </c>
      <c r="H1216" s="96" t="s">
        <v>165</v>
      </c>
      <c r="I1216" s="23">
        <v>43249</v>
      </c>
    </row>
    <row r="1217" spans="1:9" s="26" customFormat="1" ht="39.950000000000003" customHeight="1" x14ac:dyDescent="0.2">
      <c r="A1217" s="123" t="s">
        <v>160</v>
      </c>
      <c r="B1217" s="134">
        <v>746</v>
      </c>
      <c r="C1217" s="62">
        <v>802</v>
      </c>
      <c r="D1217" s="20">
        <v>851</v>
      </c>
      <c r="E1217" s="72" t="s">
        <v>383</v>
      </c>
      <c r="F1217" s="24" t="s">
        <v>533</v>
      </c>
      <c r="G1217" s="17" t="s">
        <v>2470</v>
      </c>
      <c r="H1217" s="96" t="s">
        <v>165</v>
      </c>
      <c r="I1217" s="23">
        <v>43249</v>
      </c>
    </row>
    <row r="1218" spans="1:9" s="26" customFormat="1" ht="39.950000000000003" customHeight="1" x14ac:dyDescent="0.2">
      <c r="A1218" s="123" t="s">
        <v>160</v>
      </c>
      <c r="B1218" s="134">
        <v>746</v>
      </c>
      <c r="C1218" s="62">
        <v>802</v>
      </c>
      <c r="D1218" s="20">
        <v>851</v>
      </c>
      <c r="E1218" s="72" t="s">
        <v>2474</v>
      </c>
      <c r="F1218" s="24" t="s">
        <v>2475</v>
      </c>
      <c r="G1218" s="17" t="s">
        <v>2476</v>
      </c>
      <c r="H1218" s="96" t="s">
        <v>165</v>
      </c>
      <c r="I1218" s="23">
        <v>43249</v>
      </c>
    </row>
    <row r="1219" spans="1:9" s="26" customFormat="1" ht="39.950000000000003" customHeight="1" x14ac:dyDescent="0.2">
      <c r="A1219" s="123" t="s">
        <v>160</v>
      </c>
      <c r="B1219" s="134">
        <v>746</v>
      </c>
      <c r="C1219" s="62">
        <v>802</v>
      </c>
      <c r="D1219" s="20">
        <v>851</v>
      </c>
      <c r="E1219" s="72" t="s">
        <v>211</v>
      </c>
      <c r="F1219" s="24" t="s">
        <v>212</v>
      </c>
      <c r="G1219" s="17" t="s">
        <v>2477</v>
      </c>
      <c r="H1219" s="96" t="s">
        <v>165</v>
      </c>
      <c r="I1219" s="23">
        <v>43249</v>
      </c>
    </row>
    <row r="1220" spans="1:9" s="26" customFormat="1" ht="39.950000000000003" customHeight="1" x14ac:dyDescent="0.2">
      <c r="A1220" s="123" t="s">
        <v>160</v>
      </c>
      <c r="B1220" s="134">
        <v>746</v>
      </c>
      <c r="C1220" s="62">
        <v>802</v>
      </c>
      <c r="D1220" s="20">
        <v>851</v>
      </c>
      <c r="E1220" s="72" t="s">
        <v>325</v>
      </c>
      <c r="F1220" s="24" t="s">
        <v>326</v>
      </c>
      <c r="G1220" s="17" t="s">
        <v>2478</v>
      </c>
      <c r="H1220" s="96" t="s">
        <v>165</v>
      </c>
      <c r="I1220" s="23">
        <v>43249</v>
      </c>
    </row>
    <row r="1221" spans="1:9" s="26" customFormat="1" ht="39.950000000000003" customHeight="1" x14ac:dyDescent="0.2">
      <c r="A1221" s="123" t="s">
        <v>160</v>
      </c>
      <c r="B1221" s="134">
        <v>746</v>
      </c>
      <c r="C1221" s="62">
        <v>802</v>
      </c>
      <c r="D1221" s="20">
        <v>851</v>
      </c>
      <c r="E1221" s="72" t="s">
        <v>2443</v>
      </c>
      <c r="F1221" s="24" t="s">
        <v>2479</v>
      </c>
      <c r="G1221" s="17" t="s">
        <v>2480</v>
      </c>
      <c r="H1221" s="96" t="s">
        <v>165</v>
      </c>
      <c r="I1221" s="23">
        <v>43249</v>
      </c>
    </row>
    <row r="1222" spans="1:9" s="26" customFormat="1" ht="39.950000000000003" customHeight="1" x14ac:dyDescent="0.2">
      <c r="A1222" s="123" t="s">
        <v>160</v>
      </c>
      <c r="B1222" s="134">
        <v>746</v>
      </c>
      <c r="C1222" s="62">
        <v>802</v>
      </c>
      <c r="D1222" s="20">
        <v>851</v>
      </c>
      <c r="E1222" s="72" t="s">
        <v>1630</v>
      </c>
      <c r="F1222" s="24" t="s">
        <v>1631</v>
      </c>
      <c r="G1222" s="17" t="s">
        <v>1479</v>
      </c>
      <c r="H1222" s="96" t="s">
        <v>165</v>
      </c>
      <c r="I1222" s="23">
        <v>43249</v>
      </c>
    </row>
    <row r="1223" spans="1:9" s="26" customFormat="1" ht="39.950000000000003" customHeight="1" x14ac:dyDescent="0.2">
      <c r="A1223" s="123" t="s">
        <v>160</v>
      </c>
      <c r="B1223" s="134">
        <v>746</v>
      </c>
      <c r="C1223" s="62">
        <v>802</v>
      </c>
      <c r="D1223" s="20">
        <v>851</v>
      </c>
      <c r="E1223" s="72" t="s">
        <v>239</v>
      </c>
      <c r="F1223" s="24" t="s">
        <v>240</v>
      </c>
      <c r="G1223" s="17" t="s">
        <v>2470</v>
      </c>
      <c r="H1223" s="96" t="s">
        <v>165</v>
      </c>
      <c r="I1223" s="23">
        <v>43249</v>
      </c>
    </row>
    <row r="1224" spans="1:9" s="26" customFormat="1" ht="39.950000000000003" customHeight="1" x14ac:dyDescent="0.2">
      <c r="A1224" s="123" t="s">
        <v>160</v>
      </c>
      <c r="B1224" s="134">
        <v>746</v>
      </c>
      <c r="C1224" s="62">
        <v>802</v>
      </c>
      <c r="D1224" s="20">
        <v>851</v>
      </c>
      <c r="E1224" s="72" t="s">
        <v>1579</v>
      </c>
      <c r="F1224" s="24" t="s">
        <v>2481</v>
      </c>
      <c r="G1224" s="17" t="s">
        <v>1479</v>
      </c>
      <c r="H1224" s="96" t="s">
        <v>165</v>
      </c>
      <c r="I1224" s="23">
        <v>43249</v>
      </c>
    </row>
    <row r="1225" spans="1:9" s="26" customFormat="1" ht="39.950000000000003" customHeight="1" x14ac:dyDescent="0.2">
      <c r="A1225" s="123" t="s">
        <v>160</v>
      </c>
      <c r="B1225" s="134">
        <v>746</v>
      </c>
      <c r="C1225" s="62">
        <v>802</v>
      </c>
      <c r="D1225" s="20">
        <v>851</v>
      </c>
      <c r="E1225" s="72" t="s">
        <v>339</v>
      </c>
      <c r="F1225" s="24" t="s">
        <v>2482</v>
      </c>
      <c r="G1225" s="17" t="s">
        <v>1729</v>
      </c>
      <c r="H1225" s="96" t="s">
        <v>165</v>
      </c>
      <c r="I1225" s="23">
        <v>43249</v>
      </c>
    </row>
    <row r="1226" spans="1:9" s="26" customFormat="1" ht="39.950000000000003" customHeight="1" x14ac:dyDescent="0.2">
      <c r="A1226" s="123" t="s">
        <v>160</v>
      </c>
      <c r="B1226" s="134">
        <v>746</v>
      </c>
      <c r="C1226" s="62">
        <v>802</v>
      </c>
      <c r="D1226" s="20">
        <v>851</v>
      </c>
      <c r="E1226" s="72" t="s">
        <v>247</v>
      </c>
      <c r="F1226" s="24" t="s">
        <v>453</v>
      </c>
      <c r="G1226" s="17" t="s">
        <v>386</v>
      </c>
      <c r="H1226" s="96" t="s">
        <v>165</v>
      </c>
      <c r="I1226" s="23">
        <v>43249</v>
      </c>
    </row>
    <row r="1227" spans="1:9" s="26" customFormat="1" ht="39.950000000000003" customHeight="1" x14ac:dyDescent="0.2">
      <c r="A1227" s="123" t="s">
        <v>160</v>
      </c>
      <c r="B1227" s="134">
        <v>746</v>
      </c>
      <c r="C1227" s="62">
        <v>802</v>
      </c>
      <c r="D1227" s="20">
        <v>851</v>
      </c>
      <c r="E1227" s="72" t="s">
        <v>249</v>
      </c>
      <c r="F1227" s="24" t="s">
        <v>2483</v>
      </c>
      <c r="G1227" s="17" t="s">
        <v>456</v>
      </c>
      <c r="H1227" s="96" t="s">
        <v>165</v>
      </c>
      <c r="I1227" s="23">
        <v>43249</v>
      </c>
    </row>
    <row r="1228" spans="1:9" s="26" customFormat="1" ht="39.950000000000003" customHeight="1" x14ac:dyDescent="0.2">
      <c r="A1228" s="123" t="s">
        <v>160</v>
      </c>
      <c r="B1228" s="134">
        <v>746</v>
      </c>
      <c r="C1228" s="62">
        <v>802</v>
      </c>
      <c r="D1228" s="20">
        <v>851</v>
      </c>
      <c r="E1228" s="72" t="s">
        <v>252</v>
      </c>
      <c r="F1228" s="24" t="s">
        <v>309</v>
      </c>
      <c r="G1228" s="17" t="s">
        <v>444</v>
      </c>
      <c r="H1228" s="96" t="s">
        <v>165</v>
      </c>
      <c r="I1228" s="23">
        <v>43249</v>
      </c>
    </row>
    <row r="1229" spans="1:9" s="26" customFormat="1" ht="39.950000000000003" customHeight="1" x14ac:dyDescent="0.2">
      <c r="A1229" s="123" t="s">
        <v>160</v>
      </c>
      <c r="B1229" s="134">
        <v>746</v>
      </c>
      <c r="C1229" s="62">
        <v>802</v>
      </c>
      <c r="D1229" s="20">
        <v>851</v>
      </c>
      <c r="E1229" s="72" t="s">
        <v>552</v>
      </c>
      <c r="F1229" s="24" t="s">
        <v>1285</v>
      </c>
      <c r="G1229" s="17" t="s">
        <v>2464</v>
      </c>
      <c r="H1229" s="96" t="s">
        <v>165</v>
      </c>
      <c r="I1229" s="23">
        <v>43249</v>
      </c>
    </row>
    <row r="1230" spans="1:9" s="26" customFormat="1" ht="39.950000000000003" customHeight="1" x14ac:dyDescent="0.2">
      <c r="A1230" s="123" t="s">
        <v>160</v>
      </c>
      <c r="B1230" s="134">
        <v>746</v>
      </c>
      <c r="C1230" s="62">
        <v>802</v>
      </c>
      <c r="D1230" s="20">
        <v>851</v>
      </c>
      <c r="E1230" s="72" t="s">
        <v>1647</v>
      </c>
      <c r="F1230" s="24" t="s">
        <v>2484</v>
      </c>
      <c r="G1230" s="17" t="s">
        <v>459</v>
      </c>
      <c r="H1230" s="96" t="s">
        <v>165</v>
      </c>
      <c r="I1230" s="23">
        <v>43249</v>
      </c>
    </row>
    <row r="1231" spans="1:9" s="26" customFormat="1" ht="39.950000000000003" customHeight="1" x14ac:dyDescent="0.2">
      <c r="A1231" s="123" t="s">
        <v>160</v>
      </c>
      <c r="B1231" s="134">
        <v>746</v>
      </c>
      <c r="C1231" s="62">
        <v>802</v>
      </c>
      <c r="D1231" s="20">
        <v>851</v>
      </c>
      <c r="E1231" s="72" t="s">
        <v>216</v>
      </c>
      <c r="F1231" s="24" t="s">
        <v>492</v>
      </c>
      <c r="G1231" s="17" t="s">
        <v>1729</v>
      </c>
      <c r="H1231" s="96" t="s">
        <v>165</v>
      </c>
      <c r="I1231" s="23">
        <v>43249</v>
      </c>
    </row>
    <row r="1232" spans="1:9" s="26" customFormat="1" ht="39.950000000000003" customHeight="1" x14ac:dyDescent="0.2">
      <c r="A1232" s="123" t="s">
        <v>160</v>
      </c>
      <c r="B1232" s="134">
        <v>746</v>
      </c>
      <c r="C1232" s="62">
        <v>802</v>
      </c>
      <c r="D1232" s="20">
        <v>851</v>
      </c>
      <c r="E1232" s="72" t="s">
        <v>829</v>
      </c>
      <c r="F1232" s="24" t="s">
        <v>2485</v>
      </c>
      <c r="G1232" s="17" t="s">
        <v>2486</v>
      </c>
      <c r="H1232" s="96" t="s">
        <v>165</v>
      </c>
      <c r="I1232" s="23">
        <v>43249</v>
      </c>
    </row>
    <row r="1233" spans="1:9" s="26" customFormat="1" ht="39.950000000000003" customHeight="1" x14ac:dyDescent="0.2">
      <c r="A1233" s="123" t="s">
        <v>160</v>
      </c>
      <c r="B1233" s="134">
        <v>746</v>
      </c>
      <c r="C1233" s="62">
        <v>802</v>
      </c>
      <c r="D1233" s="20">
        <v>851</v>
      </c>
      <c r="E1233" s="72" t="s">
        <v>328</v>
      </c>
      <c r="F1233" s="24" t="s">
        <v>2487</v>
      </c>
      <c r="G1233" s="17" t="s">
        <v>459</v>
      </c>
      <c r="H1233" s="96" t="s">
        <v>165</v>
      </c>
      <c r="I1233" s="23">
        <v>43249</v>
      </c>
    </row>
    <row r="1234" spans="1:9" s="26" customFormat="1" ht="39.950000000000003" customHeight="1" x14ac:dyDescent="0.2">
      <c r="A1234" s="123" t="s">
        <v>160</v>
      </c>
      <c r="B1234" s="134">
        <v>746</v>
      </c>
      <c r="C1234" s="62">
        <v>802</v>
      </c>
      <c r="D1234" s="20">
        <v>851</v>
      </c>
      <c r="E1234" s="72" t="s">
        <v>2488</v>
      </c>
      <c r="F1234" s="24" t="s">
        <v>1815</v>
      </c>
      <c r="G1234" s="17" t="s">
        <v>386</v>
      </c>
      <c r="H1234" s="96" t="s">
        <v>165</v>
      </c>
      <c r="I1234" s="23">
        <v>43249</v>
      </c>
    </row>
    <row r="1235" spans="1:9" s="26" customFormat="1" ht="39.950000000000003" customHeight="1" x14ac:dyDescent="0.2">
      <c r="A1235" s="123" t="s">
        <v>160</v>
      </c>
      <c r="B1235" s="134">
        <v>746</v>
      </c>
      <c r="C1235" s="62">
        <v>802</v>
      </c>
      <c r="D1235" s="20">
        <v>851</v>
      </c>
      <c r="E1235" s="72" t="s">
        <v>1547</v>
      </c>
      <c r="F1235" s="24" t="s">
        <v>2489</v>
      </c>
      <c r="G1235" s="17" t="s">
        <v>2490</v>
      </c>
      <c r="H1235" s="96" t="s">
        <v>165</v>
      </c>
      <c r="I1235" s="23">
        <v>43249</v>
      </c>
    </row>
    <row r="1236" spans="1:9" s="26" customFormat="1" ht="39.950000000000003" customHeight="1" x14ac:dyDescent="0.2">
      <c r="A1236" s="123" t="s">
        <v>160</v>
      </c>
      <c r="B1236" s="134">
        <v>746</v>
      </c>
      <c r="C1236" s="62">
        <v>802</v>
      </c>
      <c r="D1236" s="20">
        <v>851</v>
      </c>
      <c r="E1236" s="72" t="s">
        <v>295</v>
      </c>
      <c r="F1236" s="24" t="s">
        <v>1326</v>
      </c>
      <c r="G1236" s="17" t="s">
        <v>444</v>
      </c>
      <c r="H1236" s="96" t="s">
        <v>165</v>
      </c>
      <c r="I1236" s="23">
        <v>43249</v>
      </c>
    </row>
    <row r="1237" spans="1:9" s="26" customFormat="1" ht="39.950000000000003" customHeight="1" x14ac:dyDescent="0.2">
      <c r="A1237" s="123" t="s">
        <v>160</v>
      </c>
      <c r="B1237" s="134">
        <v>746</v>
      </c>
      <c r="C1237" s="62">
        <v>802</v>
      </c>
      <c r="D1237" s="20">
        <v>851</v>
      </c>
      <c r="E1237" s="72" t="s">
        <v>2491</v>
      </c>
      <c r="F1237" s="24" t="s">
        <v>1228</v>
      </c>
      <c r="G1237" s="17" t="s">
        <v>456</v>
      </c>
      <c r="H1237" s="96" t="s">
        <v>165</v>
      </c>
      <c r="I1237" s="23">
        <v>43249</v>
      </c>
    </row>
    <row r="1238" spans="1:9" s="26" customFormat="1" ht="39.950000000000003" customHeight="1" x14ac:dyDescent="0.2">
      <c r="A1238" s="123" t="s">
        <v>160</v>
      </c>
      <c r="B1238" s="134">
        <v>746</v>
      </c>
      <c r="C1238" s="62">
        <v>802</v>
      </c>
      <c r="D1238" s="20">
        <v>851</v>
      </c>
      <c r="E1238" s="127" t="s">
        <v>388</v>
      </c>
      <c r="F1238" s="77" t="s">
        <v>389</v>
      </c>
      <c r="G1238" s="29" t="s">
        <v>444</v>
      </c>
      <c r="H1238" s="96" t="s">
        <v>165</v>
      </c>
      <c r="I1238" s="23">
        <v>43593</v>
      </c>
    </row>
    <row r="1239" spans="1:9" s="26" customFormat="1" ht="39.950000000000003" customHeight="1" x14ac:dyDescent="0.2">
      <c r="A1239" s="123" t="s">
        <v>160</v>
      </c>
      <c r="B1239" s="134">
        <v>746</v>
      </c>
      <c r="C1239" s="62">
        <v>802</v>
      </c>
      <c r="D1239" s="20">
        <v>851</v>
      </c>
      <c r="E1239" s="72" t="s">
        <v>179</v>
      </c>
      <c r="F1239" s="78" t="s">
        <v>180</v>
      </c>
      <c r="G1239" s="45" t="s">
        <v>3398</v>
      </c>
      <c r="H1239" s="96" t="s">
        <v>165</v>
      </c>
      <c r="I1239" s="23">
        <v>43593</v>
      </c>
    </row>
    <row r="1240" spans="1:9" s="26" customFormat="1" ht="39.950000000000003" customHeight="1" x14ac:dyDescent="0.2">
      <c r="A1240" s="123" t="s">
        <v>160</v>
      </c>
      <c r="B1240" s="134">
        <v>746</v>
      </c>
      <c r="C1240" s="62">
        <v>802</v>
      </c>
      <c r="D1240" s="20">
        <v>851</v>
      </c>
      <c r="E1240" s="72" t="s">
        <v>298</v>
      </c>
      <c r="F1240" s="78" t="s">
        <v>408</v>
      </c>
      <c r="G1240" s="45" t="s">
        <v>456</v>
      </c>
      <c r="H1240" s="96" t="s">
        <v>165</v>
      </c>
      <c r="I1240" s="23">
        <v>43593</v>
      </c>
    </row>
    <row r="1241" spans="1:9" s="26" customFormat="1" ht="39.950000000000003" customHeight="1" x14ac:dyDescent="0.2">
      <c r="A1241" s="123" t="s">
        <v>160</v>
      </c>
      <c r="B1241" s="134">
        <v>746</v>
      </c>
      <c r="C1241" s="62">
        <v>802</v>
      </c>
      <c r="D1241" s="20">
        <v>851</v>
      </c>
      <c r="E1241" s="127" t="s">
        <v>468</v>
      </c>
      <c r="F1241" s="77" t="s">
        <v>782</v>
      </c>
      <c r="G1241" s="29" t="s">
        <v>1479</v>
      </c>
      <c r="H1241" s="96" t="s">
        <v>165</v>
      </c>
      <c r="I1241" s="23">
        <v>43595</v>
      </c>
    </row>
    <row r="1242" spans="1:9" s="26" customFormat="1" ht="39.950000000000003" customHeight="1" x14ac:dyDescent="0.2">
      <c r="A1242" s="123" t="s">
        <v>160</v>
      </c>
      <c r="B1242" s="134">
        <v>746</v>
      </c>
      <c r="C1242" s="62">
        <v>802</v>
      </c>
      <c r="D1242" s="20">
        <v>851</v>
      </c>
      <c r="E1242" s="72" t="s">
        <v>521</v>
      </c>
      <c r="F1242" s="78" t="s">
        <v>3399</v>
      </c>
      <c r="G1242" s="45" t="s">
        <v>3400</v>
      </c>
      <c r="H1242" s="96" t="s">
        <v>165</v>
      </c>
      <c r="I1242" s="23">
        <v>43595</v>
      </c>
    </row>
    <row r="1243" spans="1:9" s="26" customFormat="1" ht="39.950000000000003" customHeight="1" x14ac:dyDescent="0.2">
      <c r="A1243" s="123" t="s">
        <v>160</v>
      </c>
      <c r="B1243" s="134">
        <v>746</v>
      </c>
      <c r="C1243" s="62">
        <v>802</v>
      </c>
      <c r="D1243" s="20">
        <v>851</v>
      </c>
      <c r="E1243" s="72" t="s">
        <v>623</v>
      </c>
      <c r="F1243" s="78" t="s">
        <v>624</v>
      </c>
      <c r="G1243" s="45" t="s">
        <v>3401</v>
      </c>
      <c r="H1243" s="96" t="s">
        <v>165</v>
      </c>
      <c r="I1243" s="23">
        <v>43595</v>
      </c>
    </row>
    <row r="1244" spans="1:9" s="26" customFormat="1" ht="39.950000000000003" customHeight="1" x14ac:dyDescent="0.2">
      <c r="A1244" s="123" t="s">
        <v>160</v>
      </c>
      <c r="B1244" s="134">
        <v>746</v>
      </c>
      <c r="C1244" s="62">
        <v>802</v>
      </c>
      <c r="D1244" s="20">
        <v>851</v>
      </c>
      <c r="E1244" s="72" t="s">
        <v>417</v>
      </c>
      <c r="F1244" s="78" t="s">
        <v>3402</v>
      </c>
      <c r="G1244" s="45" t="s">
        <v>444</v>
      </c>
      <c r="H1244" s="96" t="s">
        <v>165</v>
      </c>
      <c r="I1244" s="23">
        <v>43595</v>
      </c>
    </row>
    <row r="1245" spans="1:9" s="26" customFormat="1" ht="39.950000000000003" customHeight="1" x14ac:dyDescent="0.2">
      <c r="A1245" s="123" t="s">
        <v>160</v>
      </c>
      <c r="B1245" s="134">
        <v>746</v>
      </c>
      <c r="C1245" s="62">
        <v>802</v>
      </c>
      <c r="D1245" s="20">
        <v>851</v>
      </c>
      <c r="E1245" s="72" t="s">
        <v>3403</v>
      </c>
      <c r="F1245" s="78" t="s">
        <v>3404</v>
      </c>
      <c r="G1245" s="45" t="s">
        <v>3405</v>
      </c>
      <c r="H1245" s="96" t="s">
        <v>165</v>
      </c>
      <c r="I1245" s="23">
        <v>43595</v>
      </c>
    </row>
    <row r="1246" spans="1:9" s="26" customFormat="1" ht="39.950000000000003" customHeight="1" x14ac:dyDescent="0.2">
      <c r="A1246" s="123" t="s">
        <v>160</v>
      </c>
      <c r="B1246" s="134">
        <v>746</v>
      </c>
      <c r="C1246" s="62">
        <v>802</v>
      </c>
      <c r="D1246" s="20">
        <v>851</v>
      </c>
      <c r="E1246" s="60" t="s">
        <v>1682</v>
      </c>
      <c r="F1246" s="109" t="s">
        <v>1683</v>
      </c>
      <c r="G1246" s="113" t="s">
        <v>3560</v>
      </c>
      <c r="H1246" s="96" t="s">
        <v>165</v>
      </c>
      <c r="I1246" s="23">
        <v>43776</v>
      </c>
    </row>
    <row r="1247" spans="1:9" s="26" customFormat="1" ht="39.950000000000003" customHeight="1" x14ac:dyDescent="0.2">
      <c r="A1247" s="123" t="s">
        <v>160</v>
      </c>
      <c r="B1247" s="134">
        <v>746</v>
      </c>
      <c r="C1247" s="62">
        <v>802</v>
      </c>
      <c r="D1247" s="20">
        <v>851</v>
      </c>
      <c r="E1247" s="55" t="s">
        <v>872</v>
      </c>
      <c r="F1247" s="120" t="s">
        <v>55</v>
      </c>
      <c r="G1247" s="119" t="s">
        <v>3561</v>
      </c>
      <c r="H1247" s="96" t="s">
        <v>290</v>
      </c>
      <c r="I1247" s="23">
        <v>43776</v>
      </c>
    </row>
    <row r="1248" spans="1:9" s="26" customFormat="1" ht="39.950000000000003" customHeight="1" x14ac:dyDescent="0.2">
      <c r="A1248" s="123" t="s">
        <v>160</v>
      </c>
      <c r="B1248" s="141">
        <v>746</v>
      </c>
      <c r="C1248" s="141">
        <v>802</v>
      </c>
      <c r="D1248" s="142">
        <v>851</v>
      </c>
      <c r="E1248" s="60" t="s">
        <v>3574</v>
      </c>
      <c r="F1248" s="109" t="s">
        <v>3575</v>
      </c>
      <c r="G1248" s="113" t="s">
        <v>3405</v>
      </c>
      <c r="H1248" s="141" t="s">
        <v>165</v>
      </c>
      <c r="I1248" s="23">
        <v>43790</v>
      </c>
    </row>
    <row r="1249" spans="1:9" s="26" customFormat="1" ht="39.950000000000003" customHeight="1" x14ac:dyDescent="0.2">
      <c r="A1249" s="122" t="s">
        <v>23</v>
      </c>
      <c r="B1249" s="134">
        <v>478</v>
      </c>
      <c r="C1249" s="62">
        <v>805</v>
      </c>
      <c r="D1249" s="20">
        <v>853</v>
      </c>
      <c r="E1249" s="72"/>
      <c r="F1249" s="24" t="s">
        <v>2117</v>
      </c>
      <c r="G1249" s="17" t="s">
        <v>3233</v>
      </c>
      <c r="H1249" s="96" t="s">
        <v>290</v>
      </c>
      <c r="I1249" s="23">
        <v>43363</v>
      </c>
    </row>
    <row r="1250" spans="1:9" s="26" customFormat="1" ht="39.950000000000003" customHeight="1" x14ac:dyDescent="0.2">
      <c r="A1250" s="123" t="s">
        <v>23</v>
      </c>
      <c r="B1250" s="134">
        <v>478</v>
      </c>
      <c r="C1250" s="62">
        <v>805</v>
      </c>
      <c r="D1250" s="20">
        <v>853</v>
      </c>
      <c r="E1250" s="72" t="s">
        <v>388</v>
      </c>
      <c r="F1250" s="66" t="s">
        <v>389</v>
      </c>
      <c r="G1250" s="29" t="s">
        <v>2573</v>
      </c>
      <c r="H1250" s="95" t="s">
        <v>165</v>
      </c>
      <c r="I1250" s="23">
        <v>43251</v>
      </c>
    </row>
    <row r="1251" spans="1:9" s="26" customFormat="1" ht="39.950000000000003" customHeight="1" x14ac:dyDescent="0.2">
      <c r="A1251" s="123" t="s">
        <v>23</v>
      </c>
      <c r="B1251" s="134">
        <v>478</v>
      </c>
      <c r="C1251" s="62">
        <v>805</v>
      </c>
      <c r="D1251" s="20">
        <v>853</v>
      </c>
      <c r="E1251" s="72" t="s">
        <v>726</v>
      </c>
      <c r="F1251" s="66" t="s">
        <v>2574</v>
      </c>
      <c r="G1251" s="29" t="s">
        <v>2573</v>
      </c>
      <c r="H1251" s="95" t="s">
        <v>165</v>
      </c>
      <c r="I1251" s="23">
        <v>43251</v>
      </c>
    </row>
    <row r="1252" spans="1:9" s="26" customFormat="1" ht="39.950000000000003" customHeight="1" x14ac:dyDescent="0.2">
      <c r="A1252" s="123" t="s">
        <v>23</v>
      </c>
      <c r="B1252" s="134">
        <v>478</v>
      </c>
      <c r="C1252" s="62">
        <v>805</v>
      </c>
      <c r="D1252" s="20">
        <v>853</v>
      </c>
      <c r="E1252" s="72" t="s">
        <v>920</v>
      </c>
      <c r="F1252" s="77" t="s">
        <v>2575</v>
      </c>
      <c r="G1252" s="29" t="s">
        <v>2576</v>
      </c>
      <c r="H1252" s="95" t="s">
        <v>165</v>
      </c>
      <c r="I1252" s="23">
        <v>43251</v>
      </c>
    </row>
    <row r="1253" spans="1:9" s="26" customFormat="1" ht="39.950000000000003" customHeight="1" x14ac:dyDescent="0.2">
      <c r="A1253" s="123" t="s">
        <v>23</v>
      </c>
      <c r="B1253" s="134">
        <v>478</v>
      </c>
      <c r="C1253" s="62">
        <v>805</v>
      </c>
      <c r="D1253" s="20">
        <v>853</v>
      </c>
      <c r="E1253" s="72" t="s">
        <v>191</v>
      </c>
      <c r="F1253" s="77" t="s">
        <v>475</v>
      </c>
      <c r="G1253" s="17" t="s">
        <v>2573</v>
      </c>
      <c r="H1253" s="95" t="s">
        <v>165</v>
      </c>
      <c r="I1253" s="23">
        <v>43251</v>
      </c>
    </row>
    <row r="1254" spans="1:9" s="26" customFormat="1" ht="39.950000000000003" customHeight="1" x14ac:dyDescent="0.2">
      <c r="A1254" s="123" t="s">
        <v>23</v>
      </c>
      <c r="B1254" s="134">
        <v>478</v>
      </c>
      <c r="C1254" s="62">
        <v>805</v>
      </c>
      <c r="D1254" s="20">
        <v>853</v>
      </c>
      <c r="E1254" s="72" t="s">
        <v>530</v>
      </c>
      <c r="F1254" s="77" t="s">
        <v>2577</v>
      </c>
      <c r="G1254" s="17" t="s">
        <v>2573</v>
      </c>
      <c r="H1254" s="95" t="s">
        <v>165</v>
      </c>
      <c r="I1254" s="23">
        <v>43251</v>
      </c>
    </row>
    <row r="1255" spans="1:9" s="26" customFormat="1" ht="39.950000000000003" customHeight="1" x14ac:dyDescent="0.2">
      <c r="A1255" s="123" t="s">
        <v>23</v>
      </c>
      <c r="B1255" s="134">
        <v>478</v>
      </c>
      <c r="C1255" s="62">
        <v>805</v>
      </c>
      <c r="D1255" s="20">
        <v>853</v>
      </c>
      <c r="E1255" s="72" t="s">
        <v>476</v>
      </c>
      <c r="F1255" s="77" t="s">
        <v>477</v>
      </c>
      <c r="G1255" s="17" t="s">
        <v>2573</v>
      </c>
      <c r="H1255" s="95" t="s">
        <v>165</v>
      </c>
      <c r="I1255" s="23">
        <v>43251</v>
      </c>
    </row>
    <row r="1256" spans="1:9" s="26" customFormat="1" ht="39.950000000000003" customHeight="1" x14ac:dyDescent="0.2">
      <c r="A1256" s="123" t="s">
        <v>23</v>
      </c>
      <c r="B1256" s="134">
        <v>478</v>
      </c>
      <c r="C1256" s="62">
        <v>805</v>
      </c>
      <c r="D1256" s="20">
        <v>853</v>
      </c>
      <c r="E1256" s="72" t="s">
        <v>348</v>
      </c>
      <c r="F1256" s="77" t="s">
        <v>1298</v>
      </c>
      <c r="G1256" s="17" t="s">
        <v>2573</v>
      </c>
      <c r="H1256" s="95" t="s">
        <v>165</v>
      </c>
      <c r="I1256" s="23">
        <v>43251</v>
      </c>
    </row>
    <row r="1257" spans="1:9" s="26" customFormat="1" ht="39.950000000000003" customHeight="1" x14ac:dyDescent="0.2">
      <c r="A1257" s="123" t="s">
        <v>23</v>
      </c>
      <c r="B1257" s="134">
        <v>478</v>
      </c>
      <c r="C1257" s="62">
        <v>805</v>
      </c>
      <c r="D1257" s="20">
        <v>853</v>
      </c>
      <c r="E1257" s="72" t="s">
        <v>306</v>
      </c>
      <c r="F1257" s="77" t="s">
        <v>454</v>
      </c>
      <c r="G1257" s="17" t="s">
        <v>2573</v>
      </c>
      <c r="H1257" s="95" t="s">
        <v>165</v>
      </c>
      <c r="I1257" s="23">
        <v>43251</v>
      </c>
    </row>
    <row r="1258" spans="1:9" s="26" customFormat="1" ht="39.950000000000003" customHeight="1" x14ac:dyDescent="0.2">
      <c r="A1258" s="123" t="s">
        <v>23</v>
      </c>
      <c r="B1258" s="134">
        <v>478</v>
      </c>
      <c r="C1258" s="62">
        <v>805</v>
      </c>
      <c r="D1258" s="20">
        <v>853</v>
      </c>
      <c r="E1258" s="72" t="s">
        <v>222</v>
      </c>
      <c r="F1258" s="77" t="s">
        <v>223</v>
      </c>
      <c r="G1258" s="17" t="s">
        <v>2573</v>
      </c>
      <c r="H1258" s="95" t="s">
        <v>165</v>
      </c>
      <c r="I1258" s="23">
        <v>43251</v>
      </c>
    </row>
    <row r="1259" spans="1:9" s="26" customFormat="1" ht="39.950000000000003" customHeight="1" x14ac:dyDescent="0.2">
      <c r="A1259" s="123" t="s">
        <v>23</v>
      </c>
      <c r="B1259" s="134">
        <v>478</v>
      </c>
      <c r="C1259" s="62">
        <v>805</v>
      </c>
      <c r="D1259" s="20">
        <v>853</v>
      </c>
      <c r="E1259" s="72" t="s">
        <v>362</v>
      </c>
      <c r="F1259" s="24" t="s">
        <v>422</v>
      </c>
      <c r="G1259" s="17" t="s">
        <v>2573</v>
      </c>
      <c r="H1259" s="95" t="s">
        <v>165</v>
      </c>
      <c r="I1259" s="23">
        <v>43251</v>
      </c>
    </row>
    <row r="1260" spans="1:9" s="26" customFormat="1" ht="39.950000000000003" customHeight="1" x14ac:dyDescent="0.2">
      <c r="A1260" s="123" t="s">
        <v>23</v>
      </c>
      <c r="B1260" s="134">
        <v>478</v>
      </c>
      <c r="C1260" s="62">
        <v>805</v>
      </c>
      <c r="D1260" s="20">
        <v>853</v>
      </c>
      <c r="E1260" s="72" t="s">
        <v>426</v>
      </c>
      <c r="F1260" s="24" t="s">
        <v>714</v>
      </c>
      <c r="G1260" s="17" t="s">
        <v>2573</v>
      </c>
      <c r="H1260" s="95" t="s">
        <v>165</v>
      </c>
      <c r="I1260" s="23">
        <v>43251</v>
      </c>
    </row>
    <row r="1261" spans="1:9" s="26" customFormat="1" ht="39.950000000000003" customHeight="1" x14ac:dyDescent="0.2">
      <c r="A1261" s="123" t="s">
        <v>23</v>
      </c>
      <c r="B1261" s="134">
        <v>478</v>
      </c>
      <c r="C1261" s="62">
        <v>805</v>
      </c>
      <c r="D1261" s="20">
        <v>853</v>
      </c>
      <c r="E1261" s="72" t="s">
        <v>252</v>
      </c>
      <c r="F1261" s="24" t="s">
        <v>253</v>
      </c>
      <c r="G1261" s="17" t="s">
        <v>2573</v>
      </c>
      <c r="H1261" s="95" t="s">
        <v>165</v>
      </c>
      <c r="I1261" s="23">
        <v>43251</v>
      </c>
    </row>
    <row r="1262" spans="1:9" s="26" customFormat="1" ht="39.950000000000003" customHeight="1" x14ac:dyDescent="0.2">
      <c r="A1262" s="123" t="s">
        <v>23</v>
      </c>
      <c r="B1262" s="134">
        <v>478</v>
      </c>
      <c r="C1262" s="62">
        <v>805</v>
      </c>
      <c r="D1262" s="20">
        <v>853</v>
      </c>
      <c r="E1262" s="72" t="s">
        <v>724</v>
      </c>
      <c r="F1262" s="24" t="s">
        <v>725</v>
      </c>
      <c r="G1262" s="17" t="s">
        <v>2573</v>
      </c>
      <c r="H1262" s="95" t="s">
        <v>165</v>
      </c>
      <c r="I1262" s="23">
        <v>43251</v>
      </c>
    </row>
    <row r="1263" spans="1:9" s="26" customFormat="1" ht="39.950000000000003" customHeight="1" x14ac:dyDescent="0.2">
      <c r="A1263" s="123" t="s">
        <v>23</v>
      </c>
      <c r="B1263" s="134">
        <v>478</v>
      </c>
      <c r="C1263" s="62">
        <v>805</v>
      </c>
      <c r="D1263" s="20">
        <v>853</v>
      </c>
      <c r="E1263" s="72" t="s">
        <v>295</v>
      </c>
      <c r="F1263" s="24" t="s">
        <v>1428</v>
      </c>
      <c r="G1263" s="17" t="s">
        <v>2573</v>
      </c>
      <c r="H1263" s="95" t="s">
        <v>165</v>
      </c>
      <c r="I1263" s="23">
        <v>43251</v>
      </c>
    </row>
    <row r="1264" spans="1:9" s="26" customFormat="1" ht="39.950000000000003" customHeight="1" x14ac:dyDescent="0.2">
      <c r="A1264" s="123" t="s">
        <v>23</v>
      </c>
      <c r="B1264" s="134">
        <v>478</v>
      </c>
      <c r="C1264" s="62">
        <v>805</v>
      </c>
      <c r="D1264" s="20">
        <v>853</v>
      </c>
      <c r="E1264" s="72" t="s">
        <v>185</v>
      </c>
      <c r="F1264" s="24" t="s">
        <v>186</v>
      </c>
      <c r="G1264" s="17" t="s">
        <v>2578</v>
      </c>
      <c r="H1264" s="95" t="s">
        <v>165</v>
      </c>
      <c r="I1264" s="23">
        <v>43251</v>
      </c>
    </row>
    <row r="1265" spans="1:9" s="26" customFormat="1" ht="39.950000000000003" customHeight="1" x14ac:dyDescent="0.2">
      <c r="A1265" s="123" t="s">
        <v>23</v>
      </c>
      <c r="B1265" s="134">
        <v>478</v>
      </c>
      <c r="C1265" s="62">
        <v>805</v>
      </c>
      <c r="D1265" s="20">
        <v>853</v>
      </c>
      <c r="E1265" s="72" t="s">
        <v>928</v>
      </c>
      <c r="F1265" s="24" t="s">
        <v>2579</v>
      </c>
      <c r="G1265" s="17" t="s">
        <v>2580</v>
      </c>
      <c r="H1265" s="95" t="s">
        <v>165</v>
      </c>
      <c r="I1265" s="23">
        <v>43251</v>
      </c>
    </row>
    <row r="1266" spans="1:9" s="26" customFormat="1" ht="39.950000000000003" customHeight="1" x14ac:dyDescent="0.2">
      <c r="A1266" s="123" t="s">
        <v>23</v>
      </c>
      <c r="B1266" s="134">
        <v>478</v>
      </c>
      <c r="C1266" s="62">
        <v>805</v>
      </c>
      <c r="D1266" s="20">
        <v>853</v>
      </c>
      <c r="E1266" s="72" t="s">
        <v>852</v>
      </c>
      <c r="F1266" s="24" t="s">
        <v>853</v>
      </c>
      <c r="G1266" s="17" t="s">
        <v>2581</v>
      </c>
      <c r="H1266" s="95" t="s">
        <v>165</v>
      </c>
      <c r="I1266" s="23">
        <v>43251</v>
      </c>
    </row>
    <row r="1267" spans="1:9" s="26" customFormat="1" ht="39.950000000000003" customHeight="1" x14ac:dyDescent="0.2">
      <c r="A1267" s="123" t="s">
        <v>23</v>
      </c>
      <c r="B1267" s="134">
        <v>478</v>
      </c>
      <c r="C1267" s="62">
        <v>805</v>
      </c>
      <c r="D1267" s="20">
        <v>853</v>
      </c>
      <c r="E1267" s="72" t="s">
        <v>196</v>
      </c>
      <c r="F1267" s="24" t="s">
        <v>2582</v>
      </c>
      <c r="G1267" s="17" t="s">
        <v>2583</v>
      </c>
      <c r="H1267" s="95" t="s">
        <v>165</v>
      </c>
      <c r="I1267" s="23">
        <v>43251</v>
      </c>
    </row>
    <row r="1268" spans="1:9" s="26" customFormat="1" ht="39.950000000000003" customHeight="1" x14ac:dyDescent="0.2">
      <c r="A1268" s="123" t="s">
        <v>23</v>
      </c>
      <c r="B1268" s="134">
        <v>478</v>
      </c>
      <c r="C1268" s="62">
        <v>805</v>
      </c>
      <c r="D1268" s="20">
        <v>853</v>
      </c>
      <c r="E1268" s="72" t="s">
        <v>298</v>
      </c>
      <c r="F1268" s="24" t="s">
        <v>408</v>
      </c>
      <c r="G1268" s="17" t="s">
        <v>2580</v>
      </c>
      <c r="H1268" s="95" t="s">
        <v>165</v>
      </c>
      <c r="I1268" s="23">
        <v>43251</v>
      </c>
    </row>
    <row r="1269" spans="1:9" s="26" customFormat="1" ht="39.950000000000003" customHeight="1" x14ac:dyDescent="0.2">
      <c r="A1269" s="123" t="s">
        <v>23</v>
      </c>
      <c r="B1269" s="134">
        <v>478</v>
      </c>
      <c r="C1269" s="62">
        <v>805</v>
      </c>
      <c r="D1269" s="20">
        <v>853</v>
      </c>
      <c r="E1269" s="72" t="s">
        <v>2584</v>
      </c>
      <c r="F1269" s="24" t="s">
        <v>202</v>
      </c>
      <c r="G1269" s="17" t="s">
        <v>2585</v>
      </c>
      <c r="H1269" s="95" t="s">
        <v>165</v>
      </c>
      <c r="I1269" s="23">
        <v>43251</v>
      </c>
    </row>
    <row r="1270" spans="1:9" s="26" customFormat="1" ht="39.950000000000003" customHeight="1" x14ac:dyDescent="0.2">
      <c r="A1270" s="123" t="s">
        <v>23</v>
      </c>
      <c r="B1270" s="134">
        <v>478</v>
      </c>
      <c r="C1270" s="62">
        <v>805</v>
      </c>
      <c r="D1270" s="20">
        <v>853</v>
      </c>
      <c r="E1270" s="72" t="s">
        <v>383</v>
      </c>
      <c r="F1270" s="24" t="s">
        <v>2586</v>
      </c>
      <c r="G1270" s="17" t="s">
        <v>2587</v>
      </c>
      <c r="H1270" s="95" t="s">
        <v>165</v>
      </c>
      <c r="I1270" s="23">
        <v>43251</v>
      </c>
    </row>
    <row r="1271" spans="1:9" s="26" customFormat="1" ht="39.950000000000003" customHeight="1" x14ac:dyDescent="0.2">
      <c r="A1271" s="123" t="s">
        <v>23</v>
      </c>
      <c r="B1271" s="134">
        <v>478</v>
      </c>
      <c r="C1271" s="62">
        <v>805</v>
      </c>
      <c r="D1271" s="20">
        <v>853</v>
      </c>
      <c r="E1271" s="72" t="s">
        <v>216</v>
      </c>
      <c r="F1271" s="24" t="s">
        <v>2588</v>
      </c>
      <c r="G1271" s="17" t="s">
        <v>2589</v>
      </c>
      <c r="H1271" s="95" t="s">
        <v>165</v>
      </c>
      <c r="I1271" s="23">
        <v>43251</v>
      </c>
    </row>
    <row r="1272" spans="1:9" s="26" customFormat="1" ht="39.950000000000003" customHeight="1" x14ac:dyDescent="0.2">
      <c r="A1272" s="123" t="s">
        <v>23</v>
      </c>
      <c r="B1272" s="134">
        <v>478</v>
      </c>
      <c r="C1272" s="62">
        <v>805</v>
      </c>
      <c r="D1272" s="20">
        <v>853</v>
      </c>
      <c r="E1272" s="72" t="s">
        <v>239</v>
      </c>
      <c r="F1272" s="24" t="s">
        <v>2590</v>
      </c>
      <c r="G1272" s="17" t="s">
        <v>2587</v>
      </c>
      <c r="H1272" s="95" t="s">
        <v>165</v>
      </c>
      <c r="I1272" s="23">
        <v>43251</v>
      </c>
    </row>
    <row r="1273" spans="1:9" s="26" customFormat="1" ht="39.950000000000003" customHeight="1" x14ac:dyDescent="0.2">
      <c r="A1273" s="123" t="s">
        <v>23</v>
      </c>
      <c r="B1273" s="134">
        <v>478</v>
      </c>
      <c r="C1273" s="62">
        <v>805</v>
      </c>
      <c r="D1273" s="20">
        <v>853</v>
      </c>
      <c r="E1273" s="72" t="s">
        <v>249</v>
      </c>
      <c r="F1273" s="24" t="s">
        <v>2591</v>
      </c>
      <c r="G1273" s="17" t="s">
        <v>2578</v>
      </c>
      <c r="H1273" s="95" t="s">
        <v>165</v>
      </c>
      <c r="I1273" s="23">
        <v>43251</v>
      </c>
    </row>
    <row r="1274" spans="1:9" s="26" customFormat="1" ht="39.950000000000003" customHeight="1" x14ac:dyDescent="0.2">
      <c r="A1274" s="123" t="s">
        <v>23</v>
      </c>
      <c r="B1274" s="134">
        <v>478</v>
      </c>
      <c r="C1274" s="62">
        <v>805</v>
      </c>
      <c r="D1274" s="20">
        <v>853</v>
      </c>
      <c r="E1274" s="72" t="s">
        <v>462</v>
      </c>
      <c r="F1274" s="24" t="s">
        <v>2592</v>
      </c>
      <c r="G1274" s="17" t="s">
        <v>2587</v>
      </c>
      <c r="H1274" s="95" t="s">
        <v>165</v>
      </c>
      <c r="I1274" s="23">
        <v>43251</v>
      </c>
    </row>
    <row r="1275" spans="1:9" s="26" customFormat="1" ht="39.950000000000003" customHeight="1" x14ac:dyDescent="0.2">
      <c r="A1275" s="123" t="s">
        <v>23</v>
      </c>
      <c r="B1275" s="134">
        <v>478</v>
      </c>
      <c r="C1275" s="62">
        <v>805</v>
      </c>
      <c r="D1275" s="20">
        <v>853</v>
      </c>
      <c r="E1275" s="72" t="s">
        <v>428</v>
      </c>
      <c r="F1275" s="24" t="s">
        <v>429</v>
      </c>
      <c r="G1275" s="17" t="s">
        <v>2587</v>
      </c>
      <c r="H1275" s="95" t="s">
        <v>165</v>
      </c>
      <c r="I1275" s="23">
        <v>43251</v>
      </c>
    </row>
    <row r="1276" spans="1:9" s="26" customFormat="1" ht="39.950000000000003" customHeight="1" x14ac:dyDescent="0.2">
      <c r="A1276" s="123" t="s">
        <v>23</v>
      </c>
      <c r="B1276" s="134">
        <v>478</v>
      </c>
      <c r="C1276" s="62">
        <v>805</v>
      </c>
      <c r="D1276" s="20">
        <v>853</v>
      </c>
      <c r="E1276" s="72" t="s">
        <v>628</v>
      </c>
      <c r="F1276" s="24" t="s">
        <v>629</v>
      </c>
      <c r="G1276" s="17" t="s">
        <v>2581</v>
      </c>
      <c r="H1276" s="95" t="s">
        <v>165</v>
      </c>
      <c r="I1276" s="23">
        <v>43251</v>
      </c>
    </row>
    <row r="1277" spans="1:9" s="26" customFormat="1" ht="39.950000000000003" customHeight="1" x14ac:dyDescent="0.2">
      <c r="A1277" s="123" t="s">
        <v>23</v>
      </c>
      <c r="B1277" s="134">
        <v>478</v>
      </c>
      <c r="C1277" s="62">
        <v>805</v>
      </c>
      <c r="D1277" s="20">
        <v>853</v>
      </c>
      <c r="E1277" s="72" t="s">
        <v>464</v>
      </c>
      <c r="F1277" s="24" t="s">
        <v>815</v>
      </c>
      <c r="G1277" s="17" t="s">
        <v>2593</v>
      </c>
      <c r="H1277" s="95" t="s">
        <v>165</v>
      </c>
      <c r="I1277" s="23">
        <v>43251</v>
      </c>
    </row>
    <row r="1278" spans="1:9" s="26" customFormat="1" ht="39.950000000000003" customHeight="1" x14ac:dyDescent="0.2">
      <c r="A1278" s="123" t="s">
        <v>23</v>
      </c>
      <c r="B1278" s="134">
        <v>478</v>
      </c>
      <c r="C1278" s="62">
        <v>805</v>
      </c>
      <c r="D1278" s="20">
        <v>853</v>
      </c>
      <c r="E1278" s="72" t="s">
        <v>171</v>
      </c>
      <c r="F1278" s="24" t="s">
        <v>2594</v>
      </c>
      <c r="G1278" s="17" t="s">
        <v>2141</v>
      </c>
      <c r="H1278" s="95" t="s">
        <v>165</v>
      </c>
      <c r="I1278" s="23">
        <v>43251</v>
      </c>
    </row>
    <row r="1279" spans="1:9" s="26" customFormat="1" ht="39.950000000000003" customHeight="1" x14ac:dyDescent="0.2">
      <c r="A1279" s="123" t="s">
        <v>23</v>
      </c>
      <c r="B1279" s="134">
        <v>478</v>
      </c>
      <c r="C1279" s="62">
        <v>805</v>
      </c>
      <c r="D1279" s="20">
        <v>853</v>
      </c>
      <c r="E1279" s="72" t="s">
        <v>681</v>
      </c>
      <c r="F1279" s="24" t="s">
        <v>2595</v>
      </c>
      <c r="G1279" s="17" t="s">
        <v>2141</v>
      </c>
      <c r="H1279" s="95" t="s">
        <v>165</v>
      </c>
      <c r="I1279" s="23">
        <v>43251</v>
      </c>
    </row>
    <row r="1280" spans="1:9" s="26" customFormat="1" ht="39.950000000000003" customHeight="1" x14ac:dyDescent="0.2">
      <c r="A1280" s="123" t="s">
        <v>23</v>
      </c>
      <c r="B1280" s="134">
        <v>478</v>
      </c>
      <c r="C1280" s="62">
        <v>805</v>
      </c>
      <c r="D1280" s="20">
        <v>853</v>
      </c>
      <c r="E1280" s="72" t="s">
        <v>879</v>
      </c>
      <c r="F1280" s="24" t="s">
        <v>2596</v>
      </c>
      <c r="G1280" s="17" t="s">
        <v>2141</v>
      </c>
      <c r="H1280" s="95" t="s">
        <v>165</v>
      </c>
      <c r="I1280" s="23">
        <v>43251</v>
      </c>
    </row>
    <row r="1281" spans="1:9" s="26" customFormat="1" ht="39.950000000000003" customHeight="1" x14ac:dyDescent="0.2">
      <c r="A1281" s="123" t="s">
        <v>23</v>
      </c>
      <c r="B1281" s="134">
        <v>478</v>
      </c>
      <c r="C1281" s="62">
        <v>805</v>
      </c>
      <c r="D1281" s="20">
        <v>853</v>
      </c>
      <c r="E1281" s="72" t="s">
        <v>2597</v>
      </c>
      <c r="F1281" s="24" t="s">
        <v>2598</v>
      </c>
      <c r="G1281" s="17" t="s">
        <v>2141</v>
      </c>
      <c r="H1281" s="95" t="s">
        <v>165</v>
      </c>
      <c r="I1281" s="23">
        <v>43251</v>
      </c>
    </row>
    <row r="1282" spans="1:9" s="26" customFormat="1" ht="39.950000000000003" customHeight="1" x14ac:dyDescent="0.2">
      <c r="A1282" s="123" t="s">
        <v>23</v>
      </c>
      <c r="B1282" s="134">
        <v>478</v>
      </c>
      <c r="C1282" s="62">
        <v>805</v>
      </c>
      <c r="D1282" s="20">
        <v>853</v>
      </c>
      <c r="E1282" s="72" t="s">
        <v>2599</v>
      </c>
      <c r="F1282" s="24" t="s">
        <v>2600</v>
      </c>
      <c r="G1282" s="17" t="s">
        <v>2141</v>
      </c>
      <c r="H1282" s="95" t="s">
        <v>165</v>
      </c>
      <c r="I1282" s="23">
        <v>43251</v>
      </c>
    </row>
    <row r="1283" spans="1:9" s="26" customFormat="1" ht="39.950000000000003" customHeight="1" x14ac:dyDescent="0.2">
      <c r="A1283" s="123" t="s">
        <v>23</v>
      </c>
      <c r="B1283" s="134">
        <v>478</v>
      </c>
      <c r="C1283" s="62">
        <v>805</v>
      </c>
      <c r="D1283" s="20">
        <v>853</v>
      </c>
      <c r="E1283" s="72" t="s">
        <v>858</v>
      </c>
      <c r="F1283" s="24" t="s">
        <v>859</v>
      </c>
      <c r="G1283" s="17" t="s">
        <v>2141</v>
      </c>
      <c r="H1283" s="95" t="s">
        <v>165</v>
      </c>
      <c r="I1283" s="23">
        <v>43251</v>
      </c>
    </row>
    <row r="1284" spans="1:9" s="26" customFormat="1" ht="39.950000000000003" customHeight="1" x14ac:dyDescent="0.2">
      <c r="A1284" s="123" t="s">
        <v>23</v>
      </c>
      <c r="B1284" s="134">
        <v>478</v>
      </c>
      <c r="C1284" s="62">
        <v>805</v>
      </c>
      <c r="D1284" s="20">
        <v>853</v>
      </c>
      <c r="E1284" s="72" t="s">
        <v>247</v>
      </c>
      <c r="F1284" s="24" t="s">
        <v>2601</v>
      </c>
      <c r="G1284" s="17" t="s">
        <v>2141</v>
      </c>
      <c r="H1284" s="95" t="s">
        <v>165</v>
      </c>
      <c r="I1284" s="23">
        <v>43251</v>
      </c>
    </row>
    <row r="1285" spans="1:9" s="26" customFormat="1" ht="39.950000000000003" customHeight="1" x14ac:dyDescent="0.2">
      <c r="A1285" s="123" t="s">
        <v>23</v>
      </c>
      <c r="B1285" s="134">
        <v>478</v>
      </c>
      <c r="C1285" s="62">
        <v>805</v>
      </c>
      <c r="D1285" s="20">
        <v>853</v>
      </c>
      <c r="E1285" s="72" t="s">
        <v>948</v>
      </c>
      <c r="F1285" s="24" t="s">
        <v>2602</v>
      </c>
      <c r="G1285" s="17" t="s">
        <v>2141</v>
      </c>
      <c r="H1285" s="95" t="s">
        <v>165</v>
      </c>
      <c r="I1285" s="23">
        <v>43251</v>
      </c>
    </row>
    <row r="1286" spans="1:9" s="26" customFormat="1" ht="39.950000000000003" customHeight="1" x14ac:dyDescent="0.2">
      <c r="A1286" s="123" t="s">
        <v>23</v>
      </c>
      <c r="B1286" s="134">
        <v>478</v>
      </c>
      <c r="C1286" s="62">
        <v>805</v>
      </c>
      <c r="D1286" s="20">
        <v>853</v>
      </c>
      <c r="E1286" s="72" t="s">
        <v>634</v>
      </c>
      <c r="F1286" s="24" t="s">
        <v>2603</v>
      </c>
      <c r="G1286" s="17" t="s">
        <v>2141</v>
      </c>
      <c r="H1286" s="95" t="s">
        <v>165</v>
      </c>
      <c r="I1286" s="23">
        <v>43251</v>
      </c>
    </row>
    <row r="1287" spans="1:9" s="26" customFormat="1" ht="39.950000000000003" customHeight="1" x14ac:dyDescent="0.2">
      <c r="A1287" s="123" t="s">
        <v>23</v>
      </c>
      <c r="B1287" s="134">
        <v>478</v>
      </c>
      <c r="C1287" s="62">
        <v>805</v>
      </c>
      <c r="D1287" s="20">
        <v>853</v>
      </c>
      <c r="E1287" s="72" t="s">
        <v>560</v>
      </c>
      <c r="F1287" s="24" t="s">
        <v>2410</v>
      </c>
      <c r="G1287" s="17" t="s">
        <v>2141</v>
      </c>
      <c r="H1287" s="95" t="s">
        <v>165</v>
      </c>
      <c r="I1287" s="23">
        <v>43251</v>
      </c>
    </row>
    <row r="1288" spans="1:9" s="26" customFormat="1" ht="39.950000000000003" customHeight="1" x14ac:dyDescent="0.2">
      <c r="A1288" s="123" t="s">
        <v>23</v>
      </c>
      <c r="B1288" s="134">
        <v>478</v>
      </c>
      <c r="C1288" s="62">
        <v>805</v>
      </c>
      <c r="D1288" s="20">
        <v>853</v>
      </c>
      <c r="E1288" s="72" t="s">
        <v>1399</v>
      </c>
      <c r="F1288" s="24" t="s">
        <v>1400</v>
      </c>
      <c r="G1288" s="17" t="s">
        <v>2141</v>
      </c>
      <c r="H1288" s="95" t="s">
        <v>165</v>
      </c>
      <c r="I1288" s="23">
        <v>43251</v>
      </c>
    </row>
    <row r="1289" spans="1:9" s="26" customFormat="1" ht="39.950000000000003" customHeight="1" x14ac:dyDescent="0.2">
      <c r="A1289" s="123" t="s">
        <v>23</v>
      </c>
      <c r="B1289" s="134">
        <v>478</v>
      </c>
      <c r="C1289" s="62">
        <v>805</v>
      </c>
      <c r="D1289" s="20">
        <v>853</v>
      </c>
      <c r="E1289" s="72" t="s">
        <v>352</v>
      </c>
      <c r="F1289" s="24" t="s">
        <v>353</v>
      </c>
      <c r="G1289" s="17" t="s">
        <v>2141</v>
      </c>
      <c r="H1289" s="95" t="s">
        <v>165</v>
      </c>
      <c r="I1289" s="23">
        <v>43251</v>
      </c>
    </row>
    <row r="1290" spans="1:9" s="26" customFormat="1" ht="39.950000000000003" customHeight="1" x14ac:dyDescent="0.2">
      <c r="A1290" s="123" t="s">
        <v>23</v>
      </c>
      <c r="B1290" s="134">
        <v>478</v>
      </c>
      <c r="C1290" s="62">
        <v>805</v>
      </c>
      <c r="D1290" s="20">
        <v>853</v>
      </c>
      <c r="E1290" s="72" t="s">
        <v>179</v>
      </c>
      <c r="F1290" s="24" t="s">
        <v>180</v>
      </c>
      <c r="G1290" s="17" t="s">
        <v>2604</v>
      </c>
      <c r="H1290" s="95" t="s">
        <v>165</v>
      </c>
      <c r="I1290" s="23">
        <v>43251</v>
      </c>
    </row>
    <row r="1291" spans="1:9" s="26" customFormat="1" ht="39.950000000000003" customHeight="1" x14ac:dyDescent="0.2">
      <c r="A1291" s="123" t="s">
        <v>23</v>
      </c>
      <c r="B1291" s="134">
        <v>478</v>
      </c>
      <c r="C1291" s="62">
        <v>805</v>
      </c>
      <c r="D1291" s="20">
        <v>853</v>
      </c>
      <c r="E1291" s="72" t="s">
        <v>2605</v>
      </c>
      <c r="F1291" s="24" t="s">
        <v>2606</v>
      </c>
      <c r="G1291" s="17" t="s">
        <v>2607</v>
      </c>
      <c r="H1291" s="95" t="s">
        <v>165</v>
      </c>
      <c r="I1291" s="23">
        <v>43251</v>
      </c>
    </row>
    <row r="1292" spans="1:9" s="26" customFormat="1" ht="39.950000000000003" customHeight="1" x14ac:dyDescent="0.2">
      <c r="A1292" s="123" t="s">
        <v>23</v>
      </c>
      <c r="B1292" s="134">
        <v>478</v>
      </c>
      <c r="C1292" s="62">
        <v>805</v>
      </c>
      <c r="D1292" s="20">
        <v>853</v>
      </c>
      <c r="E1292" s="72" t="s">
        <v>552</v>
      </c>
      <c r="F1292" s="24" t="s">
        <v>2608</v>
      </c>
      <c r="G1292" s="17" t="s">
        <v>2607</v>
      </c>
      <c r="H1292" s="95" t="s">
        <v>165</v>
      </c>
      <c r="I1292" s="23">
        <v>43251</v>
      </c>
    </row>
    <row r="1293" spans="1:9" s="26" customFormat="1" ht="39.950000000000003" customHeight="1" x14ac:dyDescent="0.2">
      <c r="A1293" s="123" t="s">
        <v>23</v>
      </c>
      <c r="B1293" s="134">
        <v>478</v>
      </c>
      <c r="C1293" s="62">
        <v>805</v>
      </c>
      <c r="D1293" s="20">
        <v>853</v>
      </c>
      <c r="E1293" s="72" t="s">
        <v>196</v>
      </c>
      <c r="F1293" s="24" t="s">
        <v>2609</v>
      </c>
      <c r="G1293" s="17" t="s">
        <v>2607</v>
      </c>
      <c r="H1293" s="95" t="s">
        <v>165</v>
      </c>
      <c r="I1293" s="23">
        <v>43251</v>
      </c>
    </row>
    <row r="1294" spans="1:9" s="26" customFormat="1" ht="39.950000000000003" customHeight="1" x14ac:dyDescent="0.2">
      <c r="A1294" s="123" t="s">
        <v>23</v>
      </c>
      <c r="B1294" s="134">
        <v>478</v>
      </c>
      <c r="C1294" s="62">
        <v>805</v>
      </c>
      <c r="D1294" s="20">
        <v>853</v>
      </c>
      <c r="E1294" s="72" t="s">
        <v>396</v>
      </c>
      <c r="F1294" s="24" t="s">
        <v>397</v>
      </c>
      <c r="G1294" s="17" t="s">
        <v>2578</v>
      </c>
      <c r="H1294" s="95" t="s">
        <v>165</v>
      </c>
      <c r="I1294" s="23">
        <v>43251</v>
      </c>
    </row>
    <row r="1295" spans="1:9" s="26" customFormat="1" ht="39.950000000000003" customHeight="1" x14ac:dyDescent="0.2">
      <c r="A1295" s="123" t="s">
        <v>23</v>
      </c>
      <c r="B1295" s="134">
        <v>478</v>
      </c>
      <c r="C1295" s="62">
        <v>805</v>
      </c>
      <c r="D1295" s="20">
        <v>853</v>
      </c>
      <c r="E1295" s="72" t="s">
        <v>2610</v>
      </c>
      <c r="F1295" s="24" t="s">
        <v>2611</v>
      </c>
      <c r="G1295" s="17" t="s">
        <v>2612</v>
      </c>
      <c r="H1295" s="95" t="s">
        <v>165</v>
      </c>
      <c r="I1295" s="23">
        <v>43251</v>
      </c>
    </row>
    <row r="1296" spans="1:9" s="26" customFormat="1" ht="39.950000000000003" customHeight="1" x14ac:dyDescent="0.2">
      <c r="A1296" s="123" t="s">
        <v>23</v>
      </c>
      <c r="B1296" s="134">
        <v>478</v>
      </c>
      <c r="C1296" s="62">
        <v>805</v>
      </c>
      <c r="D1296" s="20">
        <v>853</v>
      </c>
      <c r="E1296" s="72" t="s">
        <v>2613</v>
      </c>
      <c r="F1296" s="24" t="s">
        <v>2614</v>
      </c>
      <c r="G1296" s="17" t="s">
        <v>2615</v>
      </c>
      <c r="H1296" s="95" t="s">
        <v>165</v>
      </c>
      <c r="I1296" s="23">
        <v>43251</v>
      </c>
    </row>
    <row r="1297" spans="1:9" s="26" customFormat="1" ht="39.950000000000003" customHeight="1" x14ac:dyDescent="0.2">
      <c r="A1297" s="123" t="s">
        <v>23</v>
      </c>
      <c r="B1297" s="134">
        <v>478</v>
      </c>
      <c r="C1297" s="62">
        <v>805</v>
      </c>
      <c r="D1297" s="20">
        <v>853</v>
      </c>
      <c r="E1297" s="72" t="s">
        <v>405</v>
      </c>
      <c r="F1297" s="24" t="s">
        <v>202</v>
      </c>
      <c r="G1297" s="17" t="s">
        <v>2616</v>
      </c>
      <c r="H1297" s="95" t="s">
        <v>165</v>
      </c>
      <c r="I1297" s="23">
        <v>43251</v>
      </c>
    </row>
    <row r="1298" spans="1:9" s="26" customFormat="1" ht="39.950000000000003" customHeight="1" x14ac:dyDescent="0.2">
      <c r="A1298" s="123" t="s">
        <v>23</v>
      </c>
      <c r="B1298" s="134">
        <v>478</v>
      </c>
      <c r="C1298" s="62">
        <v>805</v>
      </c>
      <c r="D1298" s="20">
        <v>853</v>
      </c>
      <c r="E1298" s="72" t="s">
        <v>342</v>
      </c>
      <c r="F1298" s="24" t="s">
        <v>343</v>
      </c>
      <c r="G1298" s="17" t="s">
        <v>2616</v>
      </c>
      <c r="H1298" s="95" t="s">
        <v>165</v>
      </c>
      <c r="I1298" s="23">
        <v>43251</v>
      </c>
    </row>
    <row r="1299" spans="1:9" s="26" customFormat="1" ht="39.950000000000003" customHeight="1" x14ac:dyDescent="0.2">
      <c r="A1299" s="123" t="s">
        <v>23</v>
      </c>
      <c r="B1299" s="134">
        <v>478</v>
      </c>
      <c r="C1299" s="62">
        <v>805</v>
      </c>
      <c r="D1299" s="20">
        <v>853</v>
      </c>
      <c r="E1299" s="72" t="s">
        <v>311</v>
      </c>
      <c r="F1299" s="24" t="s">
        <v>2268</v>
      </c>
      <c r="G1299" s="17" t="s">
        <v>2578</v>
      </c>
      <c r="H1299" s="95" t="s">
        <v>165</v>
      </c>
      <c r="I1299" s="23">
        <v>43251</v>
      </c>
    </row>
    <row r="1300" spans="1:9" s="26" customFormat="1" ht="39.950000000000003" customHeight="1" x14ac:dyDescent="0.2">
      <c r="A1300" s="123" t="s">
        <v>23</v>
      </c>
      <c r="B1300" s="134">
        <v>478</v>
      </c>
      <c r="C1300" s="62">
        <v>805</v>
      </c>
      <c r="D1300" s="20">
        <v>853</v>
      </c>
      <c r="E1300" s="72" t="s">
        <v>339</v>
      </c>
      <c r="F1300" s="24" t="s">
        <v>1452</v>
      </c>
      <c r="G1300" s="17" t="s">
        <v>2616</v>
      </c>
      <c r="H1300" s="95" t="s">
        <v>165</v>
      </c>
      <c r="I1300" s="23">
        <v>43251</v>
      </c>
    </row>
    <row r="1301" spans="1:9" s="26" customFormat="1" ht="39.950000000000003" customHeight="1" x14ac:dyDescent="0.2">
      <c r="A1301" s="123" t="s">
        <v>23</v>
      </c>
      <c r="B1301" s="134">
        <v>478</v>
      </c>
      <c r="C1301" s="62">
        <v>805</v>
      </c>
      <c r="D1301" s="20">
        <v>853</v>
      </c>
      <c r="E1301" s="72" t="s">
        <v>2617</v>
      </c>
      <c r="F1301" s="24" t="s">
        <v>2618</v>
      </c>
      <c r="G1301" s="17" t="s">
        <v>2619</v>
      </c>
      <c r="H1301" s="95" t="s">
        <v>165</v>
      </c>
      <c r="I1301" s="23">
        <v>43251</v>
      </c>
    </row>
    <row r="1302" spans="1:9" s="26" customFormat="1" ht="39.950000000000003" customHeight="1" x14ac:dyDescent="0.2">
      <c r="A1302" s="123" t="s">
        <v>23</v>
      </c>
      <c r="B1302" s="134">
        <v>478</v>
      </c>
      <c r="C1302" s="62">
        <v>805</v>
      </c>
      <c r="D1302" s="20">
        <v>853</v>
      </c>
      <c r="E1302" s="72" t="s">
        <v>2549</v>
      </c>
      <c r="F1302" s="24" t="s">
        <v>2620</v>
      </c>
      <c r="G1302" s="17" t="s">
        <v>2621</v>
      </c>
      <c r="H1302" s="95" t="s">
        <v>165</v>
      </c>
      <c r="I1302" s="23">
        <v>43251</v>
      </c>
    </row>
    <row r="1303" spans="1:9" s="26" customFormat="1" ht="39.950000000000003" customHeight="1" x14ac:dyDescent="0.2">
      <c r="A1303" s="123" t="s">
        <v>23</v>
      </c>
      <c r="B1303" s="134">
        <v>478</v>
      </c>
      <c r="C1303" s="62">
        <v>805</v>
      </c>
      <c r="D1303" s="20">
        <v>853</v>
      </c>
      <c r="E1303" s="72" t="s">
        <v>2622</v>
      </c>
      <c r="F1303" s="24" t="s">
        <v>2623</v>
      </c>
      <c r="G1303" s="17" t="s">
        <v>2612</v>
      </c>
      <c r="H1303" s="95" t="s">
        <v>165</v>
      </c>
      <c r="I1303" s="23">
        <v>43251</v>
      </c>
    </row>
    <row r="1304" spans="1:9" s="26" customFormat="1" ht="39.950000000000003" customHeight="1" x14ac:dyDescent="0.2">
      <c r="A1304" s="123" t="s">
        <v>23</v>
      </c>
      <c r="B1304" s="134">
        <v>478</v>
      </c>
      <c r="C1304" s="62">
        <v>805</v>
      </c>
      <c r="D1304" s="20">
        <v>853</v>
      </c>
      <c r="E1304" s="72" t="s">
        <v>1155</v>
      </c>
      <c r="F1304" s="24" t="s">
        <v>1319</v>
      </c>
      <c r="G1304" s="17" t="s">
        <v>2612</v>
      </c>
      <c r="H1304" s="95" t="s">
        <v>165</v>
      </c>
      <c r="I1304" s="23">
        <v>43251</v>
      </c>
    </row>
    <row r="1305" spans="1:9" s="26" customFormat="1" ht="39.950000000000003" customHeight="1" x14ac:dyDescent="0.2">
      <c r="A1305" s="123" t="s">
        <v>23</v>
      </c>
      <c r="B1305" s="134">
        <v>478</v>
      </c>
      <c r="C1305" s="62">
        <v>805</v>
      </c>
      <c r="D1305" s="20">
        <v>853</v>
      </c>
      <c r="E1305" s="72" t="s">
        <v>438</v>
      </c>
      <c r="F1305" s="24" t="s">
        <v>492</v>
      </c>
      <c r="G1305" s="17" t="s">
        <v>2616</v>
      </c>
      <c r="H1305" s="95" t="s">
        <v>165</v>
      </c>
      <c r="I1305" s="23">
        <v>43251</v>
      </c>
    </row>
    <row r="1306" spans="1:9" s="26" customFormat="1" ht="39.950000000000003" customHeight="1" x14ac:dyDescent="0.2">
      <c r="A1306" s="123" t="s">
        <v>23</v>
      </c>
      <c r="B1306" s="134">
        <v>478</v>
      </c>
      <c r="C1306" s="62">
        <v>805</v>
      </c>
      <c r="D1306" s="20">
        <v>853</v>
      </c>
      <c r="E1306" s="72" t="s">
        <v>328</v>
      </c>
      <c r="F1306" s="24" t="s">
        <v>1124</v>
      </c>
      <c r="G1306" s="17" t="s">
        <v>2619</v>
      </c>
      <c r="H1306" s="99" t="s">
        <v>2628</v>
      </c>
      <c r="I1306" s="23">
        <v>43251</v>
      </c>
    </row>
    <row r="1307" spans="1:9" s="26" customFormat="1" ht="39.950000000000003" customHeight="1" x14ac:dyDescent="0.2">
      <c r="A1307" s="123" t="s">
        <v>23</v>
      </c>
      <c r="B1307" s="134">
        <v>478</v>
      </c>
      <c r="C1307" s="62">
        <v>805</v>
      </c>
      <c r="D1307" s="20">
        <v>853</v>
      </c>
      <c r="E1307" s="72" t="s">
        <v>2624</v>
      </c>
      <c r="F1307" s="24" t="s">
        <v>2625</v>
      </c>
      <c r="G1307" s="17" t="s">
        <v>2626</v>
      </c>
      <c r="H1307" s="96" t="s">
        <v>165</v>
      </c>
      <c r="I1307" s="23">
        <v>43251</v>
      </c>
    </row>
    <row r="1308" spans="1:9" s="26" customFormat="1" ht="39.950000000000003" customHeight="1" x14ac:dyDescent="0.2">
      <c r="A1308" s="123" t="s">
        <v>23</v>
      </c>
      <c r="B1308" s="134">
        <v>478</v>
      </c>
      <c r="C1308" s="62">
        <v>805</v>
      </c>
      <c r="D1308" s="20">
        <v>853</v>
      </c>
      <c r="E1308" s="72" t="s">
        <v>267</v>
      </c>
      <c r="F1308" s="24" t="s">
        <v>268</v>
      </c>
      <c r="G1308" s="17" t="s">
        <v>2619</v>
      </c>
      <c r="H1308" s="95" t="s">
        <v>165</v>
      </c>
      <c r="I1308" s="23">
        <v>43251</v>
      </c>
    </row>
    <row r="1309" spans="1:9" s="26" customFormat="1" ht="39.950000000000003" customHeight="1" x14ac:dyDescent="0.2">
      <c r="A1309" s="123" t="s">
        <v>23</v>
      </c>
      <c r="B1309" s="134">
        <v>478</v>
      </c>
      <c r="C1309" s="62">
        <v>805</v>
      </c>
      <c r="D1309" s="20">
        <v>853</v>
      </c>
      <c r="E1309" s="72" t="s">
        <v>360</v>
      </c>
      <c r="F1309" s="24" t="s">
        <v>659</v>
      </c>
      <c r="G1309" s="17" t="s">
        <v>2627</v>
      </c>
      <c r="H1309" s="95" t="s">
        <v>165</v>
      </c>
      <c r="I1309" s="23">
        <v>43251</v>
      </c>
    </row>
    <row r="1310" spans="1:9" s="26" customFormat="1" ht="39.950000000000003" customHeight="1" x14ac:dyDescent="0.2">
      <c r="A1310" s="122" t="s">
        <v>24</v>
      </c>
      <c r="B1310" s="134">
        <v>751</v>
      </c>
      <c r="C1310" s="62"/>
      <c r="D1310" s="20">
        <v>854</v>
      </c>
      <c r="E1310" s="72"/>
      <c r="F1310" s="24" t="s">
        <v>3247</v>
      </c>
      <c r="G1310" s="17" t="s">
        <v>904</v>
      </c>
      <c r="H1310" s="96" t="s">
        <v>165</v>
      </c>
      <c r="I1310" s="23">
        <v>43377</v>
      </c>
    </row>
    <row r="1311" spans="1:9" s="26" customFormat="1" ht="39.950000000000003" customHeight="1" x14ac:dyDescent="0.2">
      <c r="A1311" s="123" t="s">
        <v>24</v>
      </c>
      <c r="B1311" s="134">
        <v>751</v>
      </c>
      <c r="C1311" s="62"/>
      <c r="D1311" s="20">
        <v>854</v>
      </c>
      <c r="E1311" s="72" t="s">
        <v>704</v>
      </c>
      <c r="F1311" s="77" t="s">
        <v>2629</v>
      </c>
      <c r="G1311" s="29" t="s">
        <v>2630</v>
      </c>
      <c r="H1311" s="95" t="s">
        <v>290</v>
      </c>
      <c r="I1311" s="23">
        <v>43252</v>
      </c>
    </row>
    <row r="1312" spans="1:9" s="26" customFormat="1" ht="39.950000000000003" customHeight="1" x14ac:dyDescent="0.2">
      <c r="A1312" s="123" t="s">
        <v>24</v>
      </c>
      <c r="B1312" s="134">
        <v>751</v>
      </c>
      <c r="C1312" s="62"/>
      <c r="D1312" s="20">
        <v>854</v>
      </c>
      <c r="E1312" s="72" t="s">
        <v>2631</v>
      </c>
      <c r="F1312" s="77" t="s">
        <v>2632</v>
      </c>
      <c r="G1312" s="29" t="s">
        <v>2633</v>
      </c>
      <c r="H1312" s="95" t="s">
        <v>165</v>
      </c>
      <c r="I1312" s="23">
        <v>43252</v>
      </c>
    </row>
    <row r="1313" spans="1:9" s="26" customFormat="1" ht="39.950000000000003" customHeight="1" x14ac:dyDescent="0.2">
      <c r="A1313" s="123" t="s">
        <v>24</v>
      </c>
      <c r="B1313" s="134">
        <v>751</v>
      </c>
      <c r="C1313" s="62"/>
      <c r="D1313" s="20">
        <v>854</v>
      </c>
      <c r="E1313" s="72" t="s">
        <v>267</v>
      </c>
      <c r="F1313" s="77" t="s">
        <v>268</v>
      </c>
      <c r="G1313" s="29" t="s">
        <v>2633</v>
      </c>
      <c r="H1313" s="95" t="s">
        <v>165</v>
      </c>
      <c r="I1313" s="23">
        <v>43252</v>
      </c>
    </row>
    <row r="1314" spans="1:9" s="26" customFormat="1" ht="39.950000000000003" customHeight="1" x14ac:dyDescent="0.2">
      <c r="A1314" s="123" t="s">
        <v>24</v>
      </c>
      <c r="B1314" s="134">
        <v>751</v>
      </c>
      <c r="C1314" s="62"/>
      <c r="D1314" s="20">
        <v>854</v>
      </c>
      <c r="E1314" s="72" t="s">
        <v>2597</v>
      </c>
      <c r="F1314" s="24" t="s">
        <v>2598</v>
      </c>
      <c r="G1314" s="17" t="s">
        <v>386</v>
      </c>
      <c r="H1314" s="95" t="s">
        <v>165</v>
      </c>
      <c r="I1314" s="23">
        <v>43252</v>
      </c>
    </row>
    <row r="1315" spans="1:9" s="26" customFormat="1" ht="39.950000000000003" customHeight="1" x14ac:dyDescent="0.2">
      <c r="A1315" s="123" t="s">
        <v>24</v>
      </c>
      <c r="B1315" s="134">
        <v>751</v>
      </c>
      <c r="C1315" s="62"/>
      <c r="D1315" s="20">
        <v>854</v>
      </c>
      <c r="E1315" s="72" t="s">
        <v>858</v>
      </c>
      <c r="F1315" s="77" t="s">
        <v>859</v>
      </c>
      <c r="G1315" s="17" t="s">
        <v>386</v>
      </c>
      <c r="H1315" s="95" t="s">
        <v>165</v>
      </c>
      <c r="I1315" s="23">
        <v>43252</v>
      </c>
    </row>
    <row r="1316" spans="1:9" s="26" customFormat="1" ht="39.950000000000003" customHeight="1" x14ac:dyDescent="0.2">
      <c r="A1316" s="123" t="s">
        <v>24</v>
      </c>
      <c r="B1316" s="134">
        <v>751</v>
      </c>
      <c r="C1316" s="62"/>
      <c r="D1316" s="20">
        <v>854</v>
      </c>
      <c r="E1316" s="72" t="s">
        <v>252</v>
      </c>
      <c r="F1316" s="77" t="s">
        <v>2634</v>
      </c>
      <c r="G1316" s="17" t="s">
        <v>2635</v>
      </c>
      <c r="H1316" s="95" t="s">
        <v>165</v>
      </c>
      <c r="I1316" s="23">
        <v>43252</v>
      </c>
    </row>
    <row r="1317" spans="1:9" s="26" customFormat="1" ht="39.950000000000003" customHeight="1" x14ac:dyDescent="0.2">
      <c r="A1317" s="123" t="s">
        <v>24</v>
      </c>
      <c r="B1317" s="134">
        <v>751</v>
      </c>
      <c r="C1317" s="62"/>
      <c r="D1317" s="20">
        <v>854</v>
      </c>
      <c r="E1317" s="72" t="s">
        <v>681</v>
      </c>
      <c r="F1317" s="77" t="s">
        <v>2636</v>
      </c>
      <c r="G1317" s="17" t="s">
        <v>386</v>
      </c>
      <c r="H1317" s="95" t="s">
        <v>165</v>
      </c>
      <c r="I1317" s="23">
        <v>43252</v>
      </c>
    </row>
    <row r="1318" spans="1:9" s="26" customFormat="1" ht="39.950000000000003" customHeight="1" x14ac:dyDescent="0.2">
      <c r="A1318" s="123" t="s">
        <v>24</v>
      </c>
      <c r="B1318" s="134">
        <v>751</v>
      </c>
      <c r="C1318" s="62"/>
      <c r="D1318" s="20">
        <v>854</v>
      </c>
      <c r="E1318" s="72" t="s">
        <v>1161</v>
      </c>
      <c r="F1318" s="77" t="s">
        <v>2637</v>
      </c>
      <c r="G1318" s="17" t="s">
        <v>2638</v>
      </c>
      <c r="H1318" s="95" t="s">
        <v>165</v>
      </c>
      <c r="I1318" s="23">
        <v>43252</v>
      </c>
    </row>
    <row r="1319" spans="1:9" s="26" customFormat="1" ht="39.950000000000003" customHeight="1" x14ac:dyDescent="0.2">
      <c r="A1319" s="123" t="s">
        <v>24</v>
      </c>
      <c r="B1319" s="134">
        <v>751</v>
      </c>
      <c r="C1319" s="62"/>
      <c r="D1319" s="20">
        <v>854</v>
      </c>
      <c r="E1319" s="72" t="s">
        <v>342</v>
      </c>
      <c r="F1319" s="77" t="s">
        <v>343</v>
      </c>
      <c r="G1319" s="17" t="s">
        <v>467</v>
      </c>
      <c r="H1319" s="95" t="s">
        <v>165</v>
      </c>
      <c r="I1319" s="23">
        <v>43252</v>
      </c>
    </row>
    <row r="1320" spans="1:9" s="26" customFormat="1" ht="39.950000000000003" customHeight="1" x14ac:dyDescent="0.2">
      <c r="A1320" s="123" t="s">
        <v>24</v>
      </c>
      <c r="B1320" s="134">
        <v>751</v>
      </c>
      <c r="C1320" s="62"/>
      <c r="D1320" s="20">
        <v>854</v>
      </c>
      <c r="E1320" s="72" t="s">
        <v>943</v>
      </c>
      <c r="F1320" s="24" t="s">
        <v>944</v>
      </c>
      <c r="G1320" s="17" t="s">
        <v>386</v>
      </c>
      <c r="H1320" s="96" t="s">
        <v>165</v>
      </c>
      <c r="I1320" s="23">
        <v>43252</v>
      </c>
    </row>
    <row r="1321" spans="1:9" s="26" customFormat="1" ht="39.950000000000003" customHeight="1" x14ac:dyDescent="0.2">
      <c r="A1321" s="123" t="s">
        <v>24</v>
      </c>
      <c r="B1321" s="134">
        <v>751</v>
      </c>
      <c r="C1321" s="62"/>
      <c r="D1321" s="20">
        <v>854</v>
      </c>
      <c r="E1321" s="72" t="s">
        <v>276</v>
      </c>
      <c r="F1321" s="24" t="s">
        <v>2330</v>
      </c>
      <c r="G1321" s="17" t="s">
        <v>2639</v>
      </c>
      <c r="H1321" s="96" t="s">
        <v>165</v>
      </c>
      <c r="I1321" s="23">
        <v>43252</v>
      </c>
    </row>
    <row r="1322" spans="1:9" s="26" customFormat="1" ht="39.950000000000003" customHeight="1" x14ac:dyDescent="0.2">
      <c r="A1322" s="123" t="s">
        <v>24</v>
      </c>
      <c r="B1322" s="134">
        <v>751</v>
      </c>
      <c r="C1322" s="62"/>
      <c r="D1322" s="20">
        <v>854</v>
      </c>
      <c r="E1322" s="72" t="s">
        <v>1203</v>
      </c>
      <c r="F1322" s="24" t="s">
        <v>1204</v>
      </c>
      <c r="G1322" s="17" t="s">
        <v>2640</v>
      </c>
      <c r="H1322" s="96" t="s">
        <v>165</v>
      </c>
      <c r="I1322" s="23">
        <v>43252</v>
      </c>
    </row>
    <row r="1323" spans="1:9" s="26" customFormat="1" ht="39.950000000000003" customHeight="1" x14ac:dyDescent="0.2">
      <c r="A1323" s="123" t="s">
        <v>24</v>
      </c>
      <c r="B1323" s="134">
        <v>751</v>
      </c>
      <c r="C1323" s="62"/>
      <c r="D1323" s="20">
        <v>854</v>
      </c>
      <c r="E1323" s="72" t="s">
        <v>428</v>
      </c>
      <c r="F1323" s="24" t="s">
        <v>429</v>
      </c>
      <c r="G1323" s="17" t="s">
        <v>2641</v>
      </c>
      <c r="H1323" s="96" t="s">
        <v>165</v>
      </c>
      <c r="I1323" s="23">
        <v>43252</v>
      </c>
    </row>
    <row r="1324" spans="1:9" s="26" customFormat="1" ht="39.950000000000003" customHeight="1" x14ac:dyDescent="0.2">
      <c r="A1324" s="123" t="s">
        <v>24</v>
      </c>
      <c r="B1324" s="134">
        <v>751</v>
      </c>
      <c r="C1324" s="62"/>
      <c r="D1324" s="20">
        <v>854</v>
      </c>
      <c r="E1324" s="72" t="s">
        <v>185</v>
      </c>
      <c r="F1324" s="24" t="s">
        <v>186</v>
      </c>
      <c r="G1324" s="17" t="s">
        <v>747</v>
      </c>
      <c r="H1324" s="96" t="s">
        <v>165</v>
      </c>
      <c r="I1324" s="23">
        <v>43252</v>
      </c>
    </row>
    <row r="1325" spans="1:9" s="26" customFormat="1" ht="39.950000000000003" customHeight="1" x14ac:dyDescent="0.2">
      <c r="A1325" s="123" t="s">
        <v>24</v>
      </c>
      <c r="B1325" s="134">
        <v>751</v>
      </c>
      <c r="C1325" s="62"/>
      <c r="D1325" s="20">
        <v>854</v>
      </c>
      <c r="E1325" s="72" t="s">
        <v>380</v>
      </c>
      <c r="F1325" s="24" t="s">
        <v>2642</v>
      </c>
      <c r="G1325" s="17" t="s">
        <v>747</v>
      </c>
      <c r="H1325" s="96" t="s">
        <v>165</v>
      </c>
      <c r="I1325" s="23">
        <v>43252</v>
      </c>
    </row>
    <row r="1326" spans="1:9" s="26" customFormat="1" ht="39.950000000000003" customHeight="1" x14ac:dyDescent="0.2">
      <c r="A1326" s="123" t="s">
        <v>24</v>
      </c>
      <c r="B1326" s="134">
        <v>751</v>
      </c>
      <c r="C1326" s="62"/>
      <c r="D1326" s="20">
        <v>854</v>
      </c>
      <c r="E1326" s="72" t="s">
        <v>737</v>
      </c>
      <c r="F1326" s="24" t="s">
        <v>864</v>
      </c>
      <c r="G1326" s="17" t="s">
        <v>2641</v>
      </c>
      <c r="H1326" s="96" t="s">
        <v>165</v>
      </c>
      <c r="I1326" s="23">
        <v>43252</v>
      </c>
    </row>
    <row r="1327" spans="1:9" s="26" customFormat="1" ht="39.950000000000003" customHeight="1" x14ac:dyDescent="0.2">
      <c r="A1327" s="123" t="s">
        <v>24</v>
      </c>
      <c r="B1327" s="134">
        <v>751</v>
      </c>
      <c r="C1327" s="62"/>
      <c r="D1327" s="20">
        <v>854</v>
      </c>
      <c r="E1327" s="72" t="s">
        <v>2643</v>
      </c>
      <c r="F1327" s="24" t="s">
        <v>629</v>
      </c>
      <c r="G1327" s="17" t="s">
        <v>2641</v>
      </c>
      <c r="H1327" s="96" t="s">
        <v>165</v>
      </c>
      <c r="I1327" s="23">
        <v>43252</v>
      </c>
    </row>
    <row r="1328" spans="1:9" s="26" customFormat="1" ht="39.950000000000003" customHeight="1" x14ac:dyDescent="0.2">
      <c r="A1328" s="123" t="s">
        <v>24</v>
      </c>
      <c r="B1328" s="134">
        <v>751</v>
      </c>
      <c r="C1328" s="62"/>
      <c r="D1328" s="20">
        <v>854</v>
      </c>
      <c r="E1328" s="72" t="s">
        <v>254</v>
      </c>
      <c r="F1328" s="24" t="s">
        <v>255</v>
      </c>
      <c r="G1328" s="17" t="s">
        <v>2639</v>
      </c>
      <c r="H1328" s="96" t="s">
        <v>165</v>
      </c>
      <c r="I1328" s="23">
        <v>43252</v>
      </c>
    </row>
    <row r="1329" spans="1:9" s="26" customFormat="1" ht="39.950000000000003" customHeight="1" x14ac:dyDescent="0.2">
      <c r="A1329" s="123" t="s">
        <v>24</v>
      </c>
      <c r="B1329" s="134">
        <v>751</v>
      </c>
      <c r="C1329" s="62"/>
      <c r="D1329" s="20">
        <v>854</v>
      </c>
      <c r="E1329" s="72" t="s">
        <v>362</v>
      </c>
      <c r="F1329" s="24" t="s">
        <v>422</v>
      </c>
      <c r="G1329" s="17" t="s">
        <v>444</v>
      </c>
      <c r="H1329" s="96" t="s">
        <v>165</v>
      </c>
      <c r="I1329" s="23">
        <v>43252</v>
      </c>
    </row>
    <row r="1330" spans="1:9" s="26" customFormat="1" ht="39.950000000000003" customHeight="1" x14ac:dyDescent="0.2">
      <c r="A1330" s="123" t="s">
        <v>24</v>
      </c>
      <c r="B1330" s="134">
        <v>751</v>
      </c>
      <c r="C1330" s="62"/>
      <c r="D1330" s="20">
        <v>854</v>
      </c>
      <c r="E1330" s="72" t="s">
        <v>1960</v>
      </c>
      <c r="F1330" s="24" t="s">
        <v>453</v>
      </c>
      <c r="G1330" s="17" t="s">
        <v>386</v>
      </c>
      <c r="H1330" s="96" t="s">
        <v>165</v>
      </c>
      <c r="I1330" s="23">
        <v>43252</v>
      </c>
    </row>
    <row r="1331" spans="1:9" s="26" customFormat="1" ht="39.950000000000003" customHeight="1" x14ac:dyDescent="0.2">
      <c r="A1331" s="123" t="s">
        <v>24</v>
      </c>
      <c r="B1331" s="134">
        <v>751</v>
      </c>
      <c r="C1331" s="62"/>
      <c r="D1331" s="20">
        <v>854</v>
      </c>
      <c r="E1331" s="72" t="s">
        <v>482</v>
      </c>
      <c r="F1331" s="24" t="s">
        <v>483</v>
      </c>
      <c r="G1331" s="17" t="s">
        <v>2644</v>
      </c>
      <c r="H1331" s="96" t="s">
        <v>165</v>
      </c>
      <c r="I1331" s="23">
        <v>43252</v>
      </c>
    </row>
    <row r="1332" spans="1:9" s="26" customFormat="1" ht="39.950000000000003" customHeight="1" x14ac:dyDescent="0.2">
      <c r="A1332" s="123" t="s">
        <v>24</v>
      </c>
      <c r="B1332" s="134">
        <v>751</v>
      </c>
      <c r="C1332" s="62"/>
      <c r="D1332" s="20">
        <v>854</v>
      </c>
      <c r="E1332" s="72" t="s">
        <v>171</v>
      </c>
      <c r="F1332" s="24" t="s">
        <v>172</v>
      </c>
      <c r="G1332" s="17" t="s">
        <v>386</v>
      </c>
      <c r="H1332" s="96" t="s">
        <v>165</v>
      </c>
      <c r="I1332" s="23">
        <v>43252</v>
      </c>
    </row>
    <row r="1333" spans="1:9" s="26" customFormat="1" ht="39.950000000000003" customHeight="1" x14ac:dyDescent="0.2">
      <c r="A1333" s="123" t="s">
        <v>24</v>
      </c>
      <c r="B1333" s="134">
        <v>751</v>
      </c>
      <c r="C1333" s="62"/>
      <c r="D1333" s="20">
        <v>854</v>
      </c>
      <c r="E1333" s="72" t="s">
        <v>222</v>
      </c>
      <c r="F1333" s="24" t="s">
        <v>364</v>
      </c>
      <c r="G1333" s="17" t="s">
        <v>444</v>
      </c>
      <c r="H1333" s="96" t="s">
        <v>165</v>
      </c>
      <c r="I1333" s="23">
        <v>43252</v>
      </c>
    </row>
    <row r="1334" spans="1:9" s="26" customFormat="1" ht="39.950000000000003" customHeight="1" x14ac:dyDescent="0.2">
      <c r="A1334" s="123" t="s">
        <v>24</v>
      </c>
      <c r="B1334" s="134">
        <v>751</v>
      </c>
      <c r="C1334" s="62"/>
      <c r="D1334" s="20">
        <v>854</v>
      </c>
      <c r="E1334" s="72" t="s">
        <v>1895</v>
      </c>
      <c r="F1334" s="24" t="s">
        <v>1896</v>
      </c>
      <c r="G1334" s="17" t="s">
        <v>2645</v>
      </c>
      <c r="H1334" s="96" t="s">
        <v>165</v>
      </c>
      <c r="I1334" s="23">
        <v>43252</v>
      </c>
    </row>
    <row r="1335" spans="1:9" s="26" customFormat="1" ht="39.950000000000003" customHeight="1" x14ac:dyDescent="0.2">
      <c r="A1335" s="123" t="s">
        <v>24</v>
      </c>
      <c r="B1335" s="134">
        <v>751</v>
      </c>
      <c r="C1335" s="62"/>
      <c r="D1335" s="20">
        <v>854</v>
      </c>
      <c r="E1335" s="72" t="s">
        <v>824</v>
      </c>
      <c r="F1335" s="24" t="s">
        <v>2534</v>
      </c>
      <c r="G1335" s="17" t="s">
        <v>2646</v>
      </c>
      <c r="H1335" s="96" t="s">
        <v>165</v>
      </c>
      <c r="I1335" s="23">
        <v>43252</v>
      </c>
    </row>
    <row r="1336" spans="1:9" s="26" customFormat="1" ht="39.950000000000003" customHeight="1" x14ac:dyDescent="0.2">
      <c r="A1336" s="123" t="s">
        <v>24</v>
      </c>
      <c r="B1336" s="134">
        <v>751</v>
      </c>
      <c r="C1336" s="62"/>
      <c r="D1336" s="20">
        <v>854</v>
      </c>
      <c r="E1336" s="72" t="s">
        <v>2432</v>
      </c>
      <c r="F1336" s="24" t="s">
        <v>2647</v>
      </c>
      <c r="G1336" s="17" t="s">
        <v>2648</v>
      </c>
      <c r="H1336" s="96" t="s">
        <v>165</v>
      </c>
      <c r="I1336" s="23">
        <v>43252</v>
      </c>
    </row>
    <row r="1337" spans="1:9" s="26" customFormat="1" ht="39.950000000000003" customHeight="1" x14ac:dyDescent="0.2">
      <c r="A1337" s="123" t="s">
        <v>24</v>
      </c>
      <c r="B1337" s="134">
        <v>751</v>
      </c>
      <c r="C1337" s="62"/>
      <c r="D1337" s="20">
        <v>854</v>
      </c>
      <c r="E1337" s="72" t="s">
        <v>497</v>
      </c>
      <c r="F1337" s="24" t="s">
        <v>498</v>
      </c>
      <c r="G1337" s="17" t="s">
        <v>2232</v>
      </c>
      <c r="H1337" s="96" t="s">
        <v>165</v>
      </c>
      <c r="I1337" s="23">
        <v>43252</v>
      </c>
    </row>
    <row r="1338" spans="1:9" s="26" customFormat="1" ht="39.950000000000003" customHeight="1" x14ac:dyDescent="0.2">
      <c r="A1338" s="123" t="s">
        <v>24</v>
      </c>
      <c r="B1338" s="134">
        <v>751</v>
      </c>
      <c r="C1338" s="62"/>
      <c r="D1338" s="20">
        <v>854</v>
      </c>
      <c r="E1338" s="72" t="s">
        <v>405</v>
      </c>
      <c r="F1338" s="24" t="s">
        <v>2649</v>
      </c>
      <c r="G1338" s="17" t="s">
        <v>2650</v>
      </c>
      <c r="H1338" s="96" t="s">
        <v>165</v>
      </c>
      <c r="I1338" s="23">
        <v>43252</v>
      </c>
    </row>
    <row r="1339" spans="1:9" s="26" customFormat="1" ht="39.950000000000003" customHeight="1" x14ac:dyDescent="0.2">
      <c r="A1339" s="123" t="s">
        <v>24</v>
      </c>
      <c r="B1339" s="134">
        <v>751</v>
      </c>
      <c r="C1339" s="62"/>
      <c r="D1339" s="20">
        <v>854</v>
      </c>
      <c r="E1339" s="72" t="s">
        <v>2651</v>
      </c>
      <c r="F1339" s="24" t="s">
        <v>1353</v>
      </c>
      <c r="G1339" s="17" t="s">
        <v>386</v>
      </c>
      <c r="H1339" s="96" t="s">
        <v>165</v>
      </c>
      <c r="I1339" s="23">
        <v>43252</v>
      </c>
    </row>
    <row r="1340" spans="1:9" s="26" customFormat="1" ht="39.950000000000003" customHeight="1" x14ac:dyDescent="0.2">
      <c r="A1340" s="123" t="s">
        <v>24</v>
      </c>
      <c r="B1340" s="134">
        <v>751</v>
      </c>
      <c r="C1340" s="62"/>
      <c r="D1340" s="20">
        <v>854</v>
      </c>
      <c r="E1340" s="72" t="s">
        <v>244</v>
      </c>
      <c r="F1340" s="24" t="s">
        <v>875</v>
      </c>
      <c r="G1340" s="17" t="s">
        <v>2652</v>
      </c>
      <c r="H1340" s="96" t="s">
        <v>165</v>
      </c>
      <c r="I1340" s="23">
        <v>43252</v>
      </c>
    </row>
    <row r="1341" spans="1:9" s="26" customFormat="1" ht="39.950000000000003" customHeight="1" x14ac:dyDescent="0.2">
      <c r="A1341" s="123" t="s">
        <v>24</v>
      </c>
      <c r="B1341" s="134">
        <v>751</v>
      </c>
      <c r="C1341" s="62"/>
      <c r="D1341" s="20">
        <v>854</v>
      </c>
      <c r="E1341" s="72" t="s">
        <v>301</v>
      </c>
      <c r="F1341" s="24" t="s">
        <v>302</v>
      </c>
      <c r="G1341" s="17" t="s">
        <v>2653</v>
      </c>
      <c r="H1341" s="96" t="s">
        <v>165</v>
      </c>
      <c r="I1341" s="23">
        <v>43252</v>
      </c>
    </row>
    <row r="1342" spans="1:9" s="26" customFormat="1" ht="39.950000000000003" customHeight="1" x14ac:dyDescent="0.2">
      <c r="A1342" s="123" t="s">
        <v>24</v>
      </c>
      <c r="B1342" s="134">
        <v>751</v>
      </c>
      <c r="C1342" s="62"/>
      <c r="D1342" s="20">
        <v>854</v>
      </c>
      <c r="E1342" s="72" t="s">
        <v>2046</v>
      </c>
      <c r="F1342" s="24" t="s">
        <v>2654</v>
      </c>
      <c r="G1342" s="17" t="s">
        <v>2645</v>
      </c>
      <c r="H1342" s="96" t="s">
        <v>165</v>
      </c>
      <c r="I1342" s="23">
        <v>43252</v>
      </c>
    </row>
    <row r="1343" spans="1:9" s="26" customFormat="1" ht="39.950000000000003" customHeight="1" x14ac:dyDescent="0.2">
      <c r="A1343" s="123" t="s">
        <v>24</v>
      </c>
      <c r="B1343" s="134">
        <v>751</v>
      </c>
      <c r="C1343" s="62"/>
      <c r="D1343" s="20">
        <v>854</v>
      </c>
      <c r="E1343" s="72" t="s">
        <v>570</v>
      </c>
      <c r="F1343" s="24" t="s">
        <v>571</v>
      </c>
      <c r="G1343" s="17" t="s">
        <v>444</v>
      </c>
      <c r="H1343" s="96" t="s">
        <v>165</v>
      </c>
      <c r="I1343" s="23">
        <v>43252</v>
      </c>
    </row>
    <row r="1344" spans="1:9" s="26" customFormat="1" ht="39.950000000000003" customHeight="1" x14ac:dyDescent="0.2">
      <c r="A1344" s="123" t="s">
        <v>24</v>
      </c>
      <c r="B1344" s="134">
        <v>751</v>
      </c>
      <c r="C1344" s="62"/>
      <c r="D1344" s="20">
        <v>854</v>
      </c>
      <c r="E1344" s="72" t="s">
        <v>298</v>
      </c>
      <c r="F1344" s="24" t="s">
        <v>408</v>
      </c>
      <c r="G1344" s="17" t="s">
        <v>747</v>
      </c>
      <c r="H1344" s="96" t="s">
        <v>165</v>
      </c>
      <c r="I1344" s="23">
        <v>43252</v>
      </c>
    </row>
    <row r="1345" spans="1:9" s="26" customFormat="1" ht="39.950000000000003" customHeight="1" x14ac:dyDescent="0.2">
      <c r="A1345" s="123" t="s">
        <v>24</v>
      </c>
      <c r="B1345" s="134">
        <v>751</v>
      </c>
      <c r="C1345" s="62"/>
      <c r="D1345" s="20">
        <v>854</v>
      </c>
      <c r="E1345" s="72" t="s">
        <v>214</v>
      </c>
      <c r="F1345" s="24" t="s">
        <v>2655</v>
      </c>
      <c r="G1345" s="17" t="s">
        <v>2645</v>
      </c>
      <c r="H1345" s="96" t="s">
        <v>165</v>
      </c>
      <c r="I1345" s="23">
        <v>43252</v>
      </c>
    </row>
    <row r="1346" spans="1:9" s="26" customFormat="1" ht="39.950000000000003" customHeight="1" x14ac:dyDescent="0.2">
      <c r="A1346" s="123" t="s">
        <v>24</v>
      </c>
      <c r="B1346" s="134">
        <v>751</v>
      </c>
      <c r="C1346" s="62"/>
      <c r="D1346" s="20">
        <v>854</v>
      </c>
      <c r="E1346" s="72" t="s">
        <v>476</v>
      </c>
      <c r="F1346" s="24" t="s">
        <v>854</v>
      </c>
      <c r="G1346" s="17" t="s">
        <v>444</v>
      </c>
      <c r="H1346" s="96" t="s">
        <v>165</v>
      </c>
      <c r="I1346" s="23">
        <v>43252</v>
      </c>
    </row>
    <row r="1347" spans="1:9" s="26" customFormat="1" ht="39.950000000000003" customHeight="1" x14ac:dyDescent="0.2">
      <c r="A1347" s="123" t="s">
        <v>24</v>
      </c>
      <c r="B1347" s="134">
        <v>751</v>
      </c>
      <c r="C1347" s="62"/>
      <c r="D1347" s="20">
        <v>854</v>
      </c>
      <c r="E1347" s="72" t="s">
        <v>920</v>
      </c>
      <c r="F1347" s="24" t="s">
        <v>759</v>
      </c>
      <c r="G1347" s="17" t="s">
        <v>444</v>
      </c>
      <c r="H1347" s="96" t="s">
        <v>165</v>
      </c>
      <c r="I1347" s="23">
        <v>43252</v>
      </c>
    </row>
    <row r="1348" spans="1:9" s="26" customFormat="1" ht="39.950000000000003" customHeight="1" x14ac:dyDescent="0.2">
      <c r="A1348" s="123" t="s">
        <v>24</v>
      </c>
      <c r="B1348" s="134">
        <v>751</v>
      </c>
      <c r="C1348" s="62"/>
      <c r="D1348" s="20">
        <v>854</v>
      </c>
      <c r="E1348" s="72" t="s">
        <v>191</v>
      </c>
      <c r="F1348" s="24" t="s">
        <v>366</v>
      </c>
      <c r="G1348" s="17" t="s">
        <v>444</v>
      </c>
      <c r="H1348" s="96" t="s">
        <v>165</v>
      </c>
      <c r="I1348" s="23">
        <v>43252</v>
      </c>
    </row>
    <row r="1349" spans="1:9" s="26" customFormat="1" ht="39.950000000000003" customHeight="1" x14ac:dyDescent="0.2">
      <c r="A1349" s="123" t="s">
        <v>24</v>
      </c>
      <c r="B1349" s="134">
        <v>751</v>
      </c>
      <c r="C1349" s="62"/>
      <c r="D1349" s="20">
        <v>854</v>
      </c>
      <c r="E1349" s="72" t="s">
        <v>1550</v>
      </c>
      <c r="F1349" s="24" t="s">
        <v>1551</v>
      </c>
      <c r="G1349" s="17" t="s">
        <v>2232</v>
      </c>
      <c r="H1349" s="96" t="s">
        <v>165</v>
      </c>
      <c r="I1349" s="23">
        <v>43252</v>
      </c>
    </row>
    <row r="1350" spans="1:9" s="26" customFormat="1" ht="39.950000000000003" customHeight="1" x14ac:dyDescent="0.2">
      <c r="A1350" s="123" t="s">
        <v>24</v>
      </c>
      <c r="B1350" s="134">
        <v>751</v>
      </c>
      <c r="C1350" s="62"/>
      <c r="D1350" s="20">
        <v>854</v>
      </c>
      <c r="E1350" s="72" t="s">
        <v>2656</v>
      </c>
      <c r="F1350" s="24" t="s">
        <v>2657</v>
      </c>
      <c r="G1350" s="17" t="s">
        <v>2658</v>
      </c>
      <c r="H1350" s="96" t="s">
        <v>165</v>
      </c>
      <c r="I1350" s="23">
        <v>43252</v>
      </c>
    </row>
    <row r="1351" spans="1:9" s="26" customFormat="1" ht="39.950000000000003" customHeight="1" x14ac:dyDescent="0.2">
      <c r="A1351" s="123" t="s">
        <v>24</v>
      </c>
      <c r="B1351" s="134">
        <v>751</v>
      </c>
      <c r="C1351" s="62"/>
      <c r="D1351" s="20">
        <v>854</v>
      </c>
      <c r="E1351" s="72" t="s">
        <v>196</v>
      </c>
      <c r="F1351" s="24" t="s">
        <v>2609</v>
      </c>
      <c r="G1351" s="17" t="s">
        <v>1028</v>
      </c>
      <c r="H1351" s="96" t="s">
        <v>165</v>
      </c>
      <c r="I1351" s="23">
        <v>43252</v>
      </c>
    </row>
    <row r="1352" spans="1:9" s="26" customFormat="1" ht="39.950000000000003" customHeight="1" x14ac:dyDescent="0.2">
      <c r="A1352" s="123" t="s">
        <v>24</v>
      </c>
      <c r="B1352" s="134">
        <v>751</v>
      </c>
      <c r="C1352" s="62"/>
      <c r="D1352" s="20">
        <v>854</v>
      </c>
      <c r="E1352" s="72" t="s">
        <v>518</v>
      </c>
      <c r="F1352" s="24" t="s">
        <v>2659</v>
      </c>
      <c r="G1352" s="17" t="s">
        <v>2640</v>
      </c>
      <c r="H1352" s="96" t="s">
        <v>165</v>
      </c>
      <c r="I1352" s="23">
        <v>43252</v>
      </c>
    </row>
    <row r="1353" spans="1:9" s="26" customFormat="1" ht="39.950000000000003" customHeight="1" x14ac:dyDescent="0.2">
      <c r="A1353" s="123" t="s">
        <v>24</v>
      </c>
      <c r="B1353" s="134">
        <v>751</v>
      </c>
      <c r="C1353" s="62"/>
      <c r="D1353" s="20">
        <v>854</v>
      </c>
      <c r="E1353" s="72" t="s">
        <v>1745</v>
      </c>
      <c r="F1353" s="24" t="s">
        <v>2660</v>
      </c>
      <c r="G1353" s="17" t="s">
        <v>444</v>
      </c>
      <c r="H1353" s="96" t="s">
        <v>165</v>
      </c>
      <c r="I1353" s="23">
        <v>43252</v>
      </c>
    </row>
    <row r="1354" spans="1:9" s="26" customFormat="1" ht="39.950000000000003" customHeight="1" x14ac:dyDescent="0.2">
      <c r="A1354" s="123" t="s">
        <v>24</v>
      </c>
      <c r="B1354" s="134">
        <v>751</v>
      </c>
      <c r="C1354" s="62"/>
      <c r="D1354" s="20">
        <v>854</v>
      </c>
      <c r="E1354" s="127" t="s">
        <v>3406</v>
      </c>
      <c r="F1354" s="77" t="s">
        <v>3407</v>
      </c>
      <c r="G1354" s="29" t="s">
        <v>3408</v>
      </c>
      <c r="H1354" s="96" t="s">
        <v>165</v>
      </c>
      <c r="I1354" s="23">
        <v>43595</v>
      </c>
    </row>
    <row r="1355" spans="1:9" s="26" customFormat="1" ht="39.950000000000003" customHeight="1" x14ac:dyDescent="0.2">
      <c r="A1355" s="122" t="s">
        <v>25</v>
      </c>
      <c r="B1355" s="134">
        <v>749</v>
      </c>
      <c r="C1355" s="62">
        <v>806</v>
      </c>
      <c r="D1355" s="20">
        <v>855</v>
      </c>
      <c r="E1355" s="72" t="s">
        <v>560</v>
      </c>
      <c r="F1355" s="24" t="s">
        <v>2661</v>
      </c>
      <c r="G1355" s="17" t="s">
        <v>386</v>
      </c>
      <c r="H1355" s="96" t="s">
        <v>165</v>
      </c>
      <c r="I1355" s="23">
        <v>43252</v>
      </c>
    </row>
    <row r="1356" spans="1:9" s="26" customFormat="1" ht="39.950000000000003" customHeight="1" x14ac:dyDescent="0.2">
      <c r="A1356" s="123" t="s">
        <v>25</v>
      </c>
      <c r="B1356" s="134">
        <v>749</v>
      </c>
      <c r="C1356" s="62">
        <v>806</v>
      </c>
      <c r="D1356" s="20">
        <v>855</v>
      </c>
      <c r="E1356" s="72" t="s">
        <v>185</v>
      </c>
      <c r="F1356" s="77" t="s">
        <v>186</v>
      </c>
      <c r="G1356" s="29" t="s">
        <v>456</v>
      </c>
      <c r="H1356" s="96" t="s">
        <v>165</v>
      </c>
      <c r="I1356" s="23">
        <v>43252</v>
      </c>
    </row>
    <row r="1357" spans="1:9" s="26" customFormat="1" ht="39.950000000000003" customHeight="1" x14ac:dyDescent="0.2">
      <c r="A1357" s="123" t="s">
        <v>25</v>
      </c>
      <c r="B1357" s="134">
        <v>749</v>
      </c>
      <c r="C1357" s="62">
        <v>806</v>
      </c>
      <c r="D1357" s="20">
        <v>855</v>
      </c>
      <c r="E1357" s="72" t="s">
        <v>342</v>
      </c>
      <c r="F1357" s="77" t="s">
        <v>343</v>
      </c>
      <c r="G1357" s="29" t="s">
        <v>456</v>
      </c>
      <c r="H1357" s="95" t="s">
        <v>165</v>
      </c>
      <c r="I1357" s="23">
        <v>43252</v>
      </c>
    </row>
    <row r="1358" spans="1:9" s="26" customFormat="1" ht="39.950000000000003" customHeight="1" x14ac:dyDescent="0.2">
      <c r="A1358" s="123" t="s">
        <v>25</v>
      </c>
      <c r="B1358" s="134">
        <v>749</v>
      </c>
      <c r="C1358" s="62">
        <v>806</v>
      </c>
      <c r="D1358" s="20">
        <v>855</v>
      </c>
      <c r="E1358" s="72" t="s">
        <v>2662</v>
      </c>
      <c r="F1358" s="77" t="s">
        <v>721</v>
      </c>
      <c r="G1358" s="29" t="s">
        <v>2663</v>
      </c>
      <c r="H1358" s="95" t="s">
        <v>165</v>
      </c>
      <c r="I1358" s="23">
        <v>43252</v>
      </c>
    </row>
    <row r="1359" spans="1:9" s="26" customFormat="1" ht="39.950000000000003" customHeight="1" x14ac:dyDescent="0.2">
      <c r="A1359" s="123" t="s">
        <v>25</v>
      </c>
      <c r="B1359" s="134">
        <v>749</v>
      </c>
      <c r="C1359" s="62">
        <v>806</v>
      </c>
      <c r="D1359" s="20">
        <v>855</v>
      </c>
      <c r="E1359" s="72" t="s">
        <v>414</v>
      </c>
      <c r="F1359" s="77" t="s">
        <v>415</v>
      </c>
      <c r="G1359" s="29" t="s">
        <v>2664</v>
      </c>
      <c r="H1359" s="95" t="s">
        <v>165</v>
      </c>
      <c r="I1359" s="23">
        <v>43252</v>
      </c>
    </row>
    <row r="1360" spans="1:9" s="26" customFormat="1" ht="39.950000000000003" customHeight="1" x14ac:dyDescent="0.2">
      <c r="A1360" s="123" t="s">
        <v>25</v>
      </c>
      <c r="B1360" s="134">
        <v>749</v>
      </c>
      <c r="C1360" s="62">
        <v>806</v>
      </c>
      <c r="D1360" s="20">
        <v>855</v>
      </c>
      <c r="E1360" s="72" t="s">
        <v>222</v>
      </c>
      <c r="F1360" s="77" t="s">
        <v>223</v>
      </c>
      <c r="G1360" s="17" t="s">
        <v>444</v>
      </c>
      <c r="H1360" s="95" t="s">
        <v>165</v>
      </c>
      <c r="I1360" s="23">
        <v>43252</v>
      </c>
    </row>
    <row r="1361" spans="1:9" s="26" customFormat="1" ht="39.950000000000003" customHeight="1" x14ac:dyDescent="0.2">
      <c r="A1361" s="123" t="s">
        <v>25</v>
      </c>
      <c r="B1361" s="134">
        <v>749</v>
      </c>
      <c r="C1361" s="62">
        <v>806</v>
      </c>
      <c r="D1361" s="20">
        <v>855</v>
      </c>
      <c r="E1361" s="72" t="s">
        <v>2665</v>
      </c>
      <c r="F1361" s="77" t="s">
        <v>453</v>
      </c>
      <c r="G1361" s="17" t="s">
        <v>386</v>
      </c>
      <c r="H1361" s="95" t="s">
        <v>165</v>
      </c>
      <c r="I1361" s="23">
        <v>43252</v>
      </c>
    </row>
    <row r="1362" spans="1:9" s="26" customFormat="1" ht="39.950000000000003" customHeight="1" x14ac:dyDescent="0.2">
      <c r="A1362" s="123" t="s">
        <v>25</v>
      </c>
      <c r="B1362" s="134">
        <v>749</v>
      </c>
      <c r="C1362" s="62">
        <v>806</v>
      </c>
      <c r="D1362" s="20">
        <v>855</v>
      </c>
      <c r="E1362" s="72" t="s">
        <v>252</v>
      </c>
      <c r="F1362" s="77" t="s">
        <v>253</v>
      </c>
      <c r="G1362" s="17" t="s">
        <v>444</v>
      </c>
      <c r="H1362" s="95" t="s">
        <v>165</v>
      </c>
      <c r="I1362" s="23">
        <v>43252</v>
      </c>
    </row>
    <row r="1363" spans="1:9" s="26" customFormat="1" ht="39.950000000000003" customHeight="1" x14ac:dyDescent="0.2">
      <c r="A1363" s="123" t="s">
        <v>25</v>
      </c>
      <c r="B1363" s="134">
        <v>749</v>
      </c>
      <c r="C1363" s="62">
        <v>806</v>
      </c>
      <c r="D1363" s="20">
        <v>855</v>
      </c>
      <c r="E1363" s="72" t="s">
        <v>575</v>
      </c>
      <c r="F1363" s="77" t="s">
        <v>912</v>
      </c>
      <c r="G1363" s="17" t="s">
        <v>456</v>
      </c>
      <c r="H1363" s="95" t="s">
        <v>165</v>
      </c>
      <c r="I1363" s="23">
        <v>43252</v>
      </c>
    </row>
    <row r="1364" spans="1:9" s="26" customFormat="1" ht="39.950000000000003" customHeight="1" x14ac:dyDescent="0.2">
      <c r="A1364" s="123" t="s">
        <v>25</v>
      </c>
      <c r="B1364" s="134">
        <v>749</v>
      </c>
      <c r="C1364" s="62">
        <v>806</v>
      </c>
      <c r="D1364" s="20">
        <v>855</v>
      </c>
      <c r="E1364" s="72" t="s">
        <v>267</v>
      </c>
      <c r="F1364" s="77" t="s">
        <v>268</v>
      </c>
      <c r="G1364" s="17" t="s">
        <v>459</v>
      </c>
      <c r="H1364" s="95" t="s">
        <v>165</v>
      </c>
      <c r="I1364" s="23">
        <v>43252</v>
      </c>
    </row>
    <row r="1365" spans="1:9" s="26" customFormat="1" ht="39.950000000000003" customHeight="1" x14ac:dyDescent="0.2">
      <c r="A1365" s="123" t="s">
        <v>25</v>
      </c>
      <c r="B1365" s="134">
        <v>749</v>
      </c>
      <c r="C1365" s="62">
        <v>806</v>
      </c>
      <c r="D1365" s="20">
        <v>855</v>
      </c>
      <c r="E1365" s="72" t="s">
        <v>760</v>
      </c>
      <c r="F1365" s="24" t="s">
        <v>2666</v>
      </c>
      <c r="G1365" s="17" t="s">
        <v>2667</v>
      </c>
      <c r="H1365" s="96" t="s">
        <v>165</v>
      </c>
      <c r="I1365" s="23">
        <v>43252</v>
      </c>
    </row>
    <row r="1366" spans="1:9" s="26" customFormat="1" ht="39.950000000000003" customHeight="1" x14ac:dyDescent="0.2">
      <c r="A1366" s="123" t="s">
        <v>25</v>
      </c>
      <c r="B1366" s="134">
        <v>749</v>
      </c>
      <c r="C1366" s="62">
        <v>806</v>
      </c>
      <c r="D1366" s="20">
        <v>855</v>
      </c>
      <c r="E1366" s="72" t="s">
        <v>1466</v>
      </c>
      <c r="F1366" s="24" t="s">
        <v>2117</v>
      </c>
      <c r="G1366" s="17" t="s">
        <v>2668</v>
      </c>
      <c r="H1366" s="96" t="s">
        <v>290</v>
      </c>
      <c r="I1366" s="23">
        <v>43252</v>
      </c>
    </row>
    <row r="1367" spans="1:9" s="26" customFormat="1" ht="39.950000000000003" customHeight="1" x14ac:dyDescent="0.2">
      <c r="A1367" s="123" t="s">
        <v>25</v>
      </c>
      <c r="B1367" s="134">
        <v>749</v>
      </c>
      <c r="C1367" s="62">
        <v>806</v>
      </c>
      <c r="D1367" s="20">
        <v>855</v>
      </c>
      <c r="E1367" s="72" t="s">
        <v>1456</v>
      </c>
      <c r="F1367" s="24" t="s">
        <v>1457</v>
      </c>
      <c r="G1367" s="17" t="s">
        <v>459</v>
      </c>
      <c r="H1367" s="96" t="s">
        <v>165</v>
      </c>
      <c r="I1367" s="23">
        <v>43252</v>
      </c>
    </row>
    <row r="1368" spans="1:9" s="26" customFormat="1" ht="39.950000000000003" customHeight="1" x14ac:dyDescent="0.2">
      <c r="A1368" s="123" t="s">
        <v>25</v>
      </c>
      <c r="B1368" s="134">
        <v>749</v>
      </c>
      <c r="C1368" s="62">
        <v>806</v>
      </c>
      <c r="D1368" s="20">
        <v>855</v>
      </c>
      <c r="E1368" s="72" t="s">
        <v>468</v>
      </c>
      <c r="F1368" s="24" t="s">
        <v>782</v>
      </c>
      <c r="G1368" s="17" t="s">
        <v>1479</v>
      </c>
      <c r="H1368" s="96" t="s">
        <v>165</v>
      </c>
      <c r="I1368" s="23">
        <v>43252</v>
      </c>
    </row>
    <row r="1369" spans="1:9" s="26" customFormat="1" ht="39.950000000000003" customHeight="1" x14ac:dyDescent="0.2">
      <c r="A1369" s="123" t="s">
        <v>25</v>
      </c>
      <c r="B1369" s="134">
        <v>749</v>
      </c>
      <c r="C1369" s="62">
        <v>806</v>
      </c>
      <c r="D1369" s="20">
        <v>855</v>
      </c>
      <c r="E1369" s="72" t="s">
        <v>2669</v>
      </c>
      <c r="F1369" s="24" t="s">
        <v>2670</v>
      </c>
      <c r="G1369" s="17" t="s">
        <v>459</v>
      </c>
      <c r="H1369" s="96" t="s">
        <v>165</v>
      </c>
      <c r="I1369" s="23">
        <v>43252</v>
      </c>
    </row>
    <row r="1370" spans="1:9" s="26" customFormat="1" ht="39.950000000000003" customHeight="1" x14ac:dyDescent="0.2">
      <c r="A1370" s="123" t="s">
        <v>25</v>
      </c>
      <c r="B1370" s="134">
        <v>749</v>
      </c>
      <c r="C1370" s="62">
        <v>806</v>
      </c>
      <c r="D1370" s="20">
        <v>855</v>
      </c>
      <c r="E1370" s="72" t="s">
        <v>311</v>
      </c>
      <c r="F1370" s="24" t="s">
        <v>537</v>
      </c>
      <c r="G1370" s="17" t="s">
        <v>456</v>
      </c>
      <c r="H1370" s="96" t="s">
        <v>165</v>
      </c>
      <c r="I1370" s="23">
        <v>43252</v>
      </c>
    </row>
    <row r="1371" spans="1:9" s="26" customFormat="1" ht="39.950000000000003" customHeight="1" x14ac:dyDescent="0.2">
      <c r="A1371" s="123" t="s">
        <v>25</v>
      </c>
      <c r="B1371" s="134">
        <v>749</v>
      </c>
      <c r="C1371" s="62">
        <v>806</v>
      </c>
      <c r="D1371" s="20">
        <v>855</v>
      </c>
      <c r="E1371" s="72" t="s">
        <v>2671</v>
      </c>
      <c r="F1371" s="24" t="s">
        <v>2672</v>
      </c>
      <c r="G1371" s="17" t="s">
        <v>1479</v>
      </c>
      <c r="H1371" s="96" t="s">
        <v>165</v>
      </c>
      <c r="I1371" s="23">
        <v>43252</v>
      </c>
    </row>
    <row r="1372" spans="1:9" s="26" customFormat="1" ht="39.950000000000003" customHeight="1" x14ac:dyDescent="0.2">
      <c r="A1372" s="123" t="s">
        <v>25</v>
      </c>
      <c r="B1372" s="134">
        <v>749</v>
      </c>
      <c r="C1372" s="62">
        <v>806</v>
      </c>
      <c r="D1372" s="20">
        <v>855</v>
      </c>
      <c r="E1372" s="72" t="s">
        <v>362</v>
      </c>
      <c r="F1372" s="24" t="s">
        <v>2673</v>
      </c>
      <c r="G1372" s="17" t="s">
        <v>2674</v>
      </c>
      <c r="H1372" s="96" t="s">
        <v>165</v>
      </c>
      <c r="I1372" s="23">
        <v>43252</v>
      </c>
    </row>
    <row r="1373" spans="1:9" s="26" customFormat="1" ht="39.950000000000003" customHeight="1" x14ac:dyDescent="0.2">
      <c r="A1373" s="123" t="s">
        <v>25</v>
      </c>
      <c r="B1373" s="134">
        <v>749</v>
      </c>
      <c r="C1373" s="62">
        <v>806</v>
      </c>
      <c r="D1373" s="20">
        <v>855</v>
      </c>
      <c r="E1373" s="72" t="s">
        <v>179</v>
      </c>
      <c r="F1373" s="24" t="s">
        <v>2675</v>
      </c>
      <c r="G1373" s="17" t="s">
        <v>2676</v>
      </c>
      <c r="H1373" s="96" t="s">
        <v>165</v>
      </c>
      <c r="I1373" s="23">
        <v>43252</v>
      </c>
    </row>
    <row r="1374" spans="1:9" s="26" customFormat="1" ht="39.950000000000003" customHeight="1" x14ac:dyDescent="0.2">
      <c r="A1374" s="123" t="s">
        <v>25</v>
      </c>
      <c r="B1374" s="134">
        <v>749</v>
      </c>
      <c r="C1374" s="62">
        <v>806</v>
      </c>
      <c r="D1374" s="20">
        <v>855</v>
      </c>
      <c r="E1374" s="72" t="s">
        <v>1330</v>
      </c>
      <c r="F1374" s="24" t="s">
        <v>2677</v>
      </c>
      <c r="G1374" s="17" t="s">
        <v>2678</v>
      </c>
      <c r="H1374" s="96" t="s">
        <v>165</v>
      </c>
      <c r="I1374" s="23">
        <v>43252</v>
      </c>
    </row>
    <row r="1375" spans="1:9" s="26" customFormat="1" ht="39.950000000000003" customHeight="1" x14ac:dyDescent="0.2">
      <c r="A1375" s="123" t="s">
        <v>25</v>
      </c>
      <c r="B1375" s="134">
        <v>749</v>
      </c>
      <c r="C1375" s="62">
        <v>806</v>
      </c>
      <c r="D1375" s="20">
        <v>855</v>
      </c>
      <c r="E1375" s="72" t="s">
        <v>1334</v>
      </c>
      <c r="F1375" s="24" t="s">
        <v>1335</v>
      </c>
      <c r="G1375" s="17" t="s">
        <v>2668</v>
      </c>
      <c r="H1375" s="96" t="s">
        <v>165</v>
      </c>
      <c r="I1375" s="23">
        <v>43252</v>
      </c>
    </row>
    <row r="1376" spans="1:9" s="26" customFormat="1" ht="39.950000000000003" customHeight="1" x14ac:dyDescent="0.2">
      <c r="A1376" s="123" t="s">
        <v>25</v>
      </c>
      <c r="B1376" s="134">
        <v>749</v>
      </c>
      <c r="C1376" s="62">
        <v>806</v>
      </c>
      <c r="D1376" s="20">
        <v>855</v>
      </c>
      <c r="E1376" s="72" t="s">
        <v>239</v>
      </c>
      <c r="F1376" s="24" t="s">
        <v>709</v>
      </c>
      <c r="G1376" s="17" t="s">
        <v>456</v>
      </c>
      <c r="H1376" s="96" t="s">
        <v>165</v>
      </c>
      <c r="I1376" s="23">
        <v>43252</v>
      </c>
    </row>
    <row r="1377" spans="1:9" s="26" customFormat="1" ht="39.950000000000003" customHeight="1" x14ac:dyDescent="0.2">
      <c r="A1377" s="123" t="s">
        <v>25</v>
      </c>
      <c r="B1377" s="134">
        <v>749</v>
      </c>
      <c r="C1377" s="62">
        <v>806</v>
      </c>
      <c r="D1377" s="20">
        <v>855</v>
      </c>
      <c r="E1377" s="72" t="s">
        <v>2679</v>
      </c>
      <c r="F1377" s="24" t="s">
        <v>2680</v>
      </c>
      <c r="G1377" s="17" t="s">
        <v>456</v>
      </c>
      <c r="H1377" s="96" t="s">
        <v>165</v>
      </c>
      <c r="I1377" s="23">
        <v>43252</v>
      </c>
    </row>
    <row r="1378" spans="1:9" s="26" customFormat="1" ht="39.950000000000003" customHeight="1" x14ac:dyDescent="0.2">
      <c r="A1378" s="123" t="s">
        <v>25</v>
      </c>
      <c r="B1378" s="134">
        <v>749</v>
      </c>
      <c r="C1378" s="62">
        <v>806</v>
      </c>
      <c r="D1378" s="20">
        <v>855</v>
      </c>
      <c r="E1378" s="72" t="s">
        <v>2681</v>
      </c>
      <c r="F1378" s="24" t="s">
        <v>2682</v>
      </c>
      <c r="G1378" s="17" t="s">
        <v>1479</v>
      </c>
      <c r="H1378" s="96" t="s">
        <v>165</v>
      </c>
      <c r="I1378" s="23">
        <v>43252</v>
      </c>
    </row>
    <row r="1379" spans="1:9" s="26" customFormat="1" ht="39.950000000000003" customHeight="1" x14ac:dyDescent="0.2">
      <c r="A1379" s="123" t="s">
        <v>25</v>
      </c>
      <c r="B1379" s="134">
        <v>749</v>
      </c>
      <c r="C1379" s="62">
        <v>806</v>
      </c>
      <c r="D1379" s="20">
        <v>855</v>
      </c>
      <c r="E1379" s="130" t="s">
        <v>494</v>
      </c>
      <c r="F1379" s="109" t="s">
        <v>3515</v>
      </c>
      <c r="G1379" s="113" t="s">
        <v>3516</v>
      </c>
      <c r="H1379" s="121" t="s">
        <v>165</v>
      </c>
      <c r="I1379" s="23">
        <v>43731</v>
      </c>
    </row>
    <row r="1380" spans="1:9" s="26" customFormat="1" ht="39.950000000000003" customHeight="1" x14ac:dyDescent="0.2">
      <c r="A1380" s="123" t="s">
        <v>25</v>
      </c>
      <c r="B1380" s="134">
        <v>749</v>
      </c>
      <c r="C1380" s="62">
        <v>806</v>
      </c>
      <c r="D1380" s="20">
        <v>855</v>
      </c>
      <c r="E1380" s="129" t="s">
        <v>1895</v>
      </c>
      <c r="F1380" s="120" t="s">
        <v>266</v>
      </c>
      <c r="G1380" s="119" t="s">
        <v>3517</v>
      </c>
      <c r="H1380" s="121" t="s">
        <v>165</v>
      </c>
      <c r="I1380" s="23">
        <v>43731</v>
      </c>
    </row>
    <row r="1381" spans="1:9" s="26" customFormat="1" ht="39.950000000000003" customHeight="1" x14ac:dyDescent="0.2">
      <c r="A1381" s="123" t="s">
        <v>25</v>
      </c>
      <c r="B1381" s="134">
        <v>749</v>
      </c>
      <c r="C1381" s="62">
        <v>806</v>
      </c>
      <c r="D1381" s="20">
        <v>855</v>
      </c>
      <c r="E1381" s="129" t="s">
        <v>557</v>
      </c>
      <c r="F1381" s="120" t="s">
        <v>3518</v>
      </c>
      <c r="G1381" s="119" t="s">
        <v>3519</v>
      </c>
      <c r="H1381" s="121" t="s">
        <v>165</v>
      </c>
      <c r="I1381" s="23">
        <v>43731</v>
      </c>
    </row>
    <row r="1382" spans="1:9" s="26" customFormat="1" ht="39.950000000000003" customHeight="1" x14ac:dyDescent="0.2">
      <c r="A1382" s="123" t="s">
        <v>25</v>
      </c>
      <c r="B1382" s="134">
        <v>749</v>
      </c>
      <c r="C1382" s="62">
        <v>806</v>
      </c>
      <c r="D1382" s="20">
        <v>855</v>
      </c>
      <c r="E1382" s="129" t="s">
        <v>521</v>
      </c>
      <c r="F1382" s="120" t="s">
        <v>3520</v>
      </c>
      <c r="G1382" s="119" t="s">
        <v>2931</v>
      </c>
      <c r="H1382" s="121" t="s">
        <v>165</v>
      </c>
      <c r="I1382" s="23">
        <v>43731</v>
      </c>
    </row>
    <row r="1383" spans="1:9" s="26" customFormat="1" ht="39.950000000000003" customHeight="1" x14ac:dyDescent="0.2">
      <c r="A1383" s="123" t="s">
        <v>25</v>
      </c>
      <c r="B1383" s="134">
        <v>749</v>
      </c>
      <c r="C1383" s="62">
        <v>806</v>
      </c>
      <c r="D1383" s="20">
        <v>855</v>
      </c>
      <c r="E1383" s="129" t="s">
        <v>388</v>
      </c>
      <c r="F1383" s="120" t="s">
        <v>3521</v>
      </c>
      <c r="G1383" s="119" t="s">
        <v>3522</v>
      </c>
      <c r="H1383" s="121" t="s">
        <v>165</v>
      </c>
      <c r="I1383" s="23">
        <v>43731</v>
      </c>
    </row>
    <row r="1384" spans="1:9" s="26" customFormat="1" ht="39.950000000000003" customHeight="1" x14ac:dyDescent="0.2">
      <c r="A1384" s="123" t="s">
        <v>25</v>
      </c>
      <c r="B1384" s="134">
        <v>749</v>
      </c>
      <c r="C1384" s="62">
        <v>806</v>
      </c>
      <c r="D1384" s="20">
        <v>855</v>
      </c>
      <c r="E1384" s="72" t="s">
        <v>2683</v>
      </c>
      <c r="F1384" s="24" t="s">
        <v>2684</v>
      </c>
      <c r="G1384" s="17" t="s">
        <v>2663</v>
      </c>
      <c r="H1384" s="96" t="s">
        <v>165</v>
      </c>
      <c r="I1384" s="23">
        <v>43252</v>
      </c>
    </row>
    <row r="1385" spans="1:9" s="26" customFormat="1" ht="39.950000000000003" customHeight="1" x14ac:dyDescent="0.2">
      <c r="A1385" s="122" t="s">
        <v>148</v>
      </c>
      <c r="B1385" s="73">
        <v>752</v>
      </c>
      <c r="C1385" s="30"/>
      <c r="D1385" s="34">
        <v>856</v>
      </c>
      <c r="E1385" s="72" t="s">
        <v>628</v>
      </c>
      <c r="F1385" s="24" t="s">
        <v>629</v>
      </c>
      <c r="G1385" s="17" t="s">
        <v>630</v>
      </c>
      <c r="H1385" s="96" t="s">
        <v>165</v>
      </c>
      <c r="I1385" s="23">
        <v>43245</v>
      </c>
    </row>
    <row r="1386" spans="1:9" s="26" customFormat="1" ht="39.950000000000003" customHeight="1" x14ac:dyDescent="0.2">
      <c r="A1386" s="123" t="s">
        <v>148</v>
      </c>
      <c r="B1386" s="73">
        <v>752</v>
      </c>
      <c r="C1386" s="30"/>
      <c r="D1386" s="34">
        <v>856</v>
      </c>
      <c r="E1386" s="72" t="s">
        <v>631</v>
      </c>
      <c r="F1386" s="24" t="s">
        <v>632</v>
      </c>
      <c r="G1386" s="17" t="s">
        <v>633</v>
      </c>
      <c r="H1386" s="96" t="s">
        <v>165</v>
      </c>
      <c r="I1386" s="23">
        <v>43245</v>
      </c>
    </row>
    <row r="1387" spans="1:9" s="26" customFormat="1" ht="39.950000000000003" customHeight="1" x14ac:dyDescent="0.2">
      <c r="A1387" s="123" t="s">
        <v>148</v>
      </c>
      <c r="B1387" s="73">
        <v>752</v>
      </c>
      <c r="C1387" s="30"/>
      <c r="D1387" s="34">
        <v>856</v>
      </c>
      <c r="E1387" s="72" t="s">
        <v>634</v>
      </c>
      <c r="F1387" s="77" t="s">
        <v>635</v>
      </c>
      <c r="G1387" s="17" t="s">
        <v>636</v>
      </c>
      <c r="H1387" s="96" t="s">
        <v>165</v>
      </c>
      <c r="I1387" s="23">
        <v>43245</v>
      </c>
    </row>
    <row r="1388" spans="1:9" s="26" customFormat="1" ht="39.950000000000003" customHeight="1" x14ac:dyDescent="0.2">
      <c r="A1388" s="123" t="s">
        <v>148</v>
      </c>
      <c r="B1388" s="73">
        <v>752</v>
      </c>
      <c r="C1388" s="30"/>
      <c r="D1388" s="34">
        <v>856</v>
      </c>
      <c r="E1388" s="72" t="s">
        <v>171</v>
      </c>
      <c r="F1388" s="77" t="s">
        <v>637</v>
      </c>
      <c r="G1388" s="17" t="s">
        <v>636</v>
      </c>
      <c r="H1388" s="96" t="s">
        <v>165</v>
      </c>
      <c r="I1388" s="23">
        <v>43245</v>
      </c>
    </row>
    <row r="1389" spans="1:9" s="26" customFormat="1" ht="39.950000000000003" customHeight="1" x14ac:dyDescent="0.2">
      <c r="A1389" s="123" t="s">
        <v>148</v>
      </c>
      <c r="B1389" s="73">
        <v>752</v>
      </c>
      <c r="C1389" s="30"/>
      <c r="D1389" s="34">
        <v>856</v>
      </c>
      <c r="E1389" s="72" t="s">
        <v>222</v>
      </c>
      <c r="F1389" s="77" t="s">
        <v>223</v>
      </c>
      <c r="G1389" s="17" t="s">
        <v>310</v>
      </c>
      <c r="H1389" s="96" t="s">
        <v>165</v>
      </c>
      <c r="I1389" s="23">
        <v>43245</v>
      </c>
    </row>
    <row r="1390" spans="1:9" s="26" customFormat="1" ht="39.950000000000003" customHeight="1" x14ac:dyDescent="0.2">
      <c r="A1390" s="123" t="s">
        <v>148</v>
      </c>
      <c r="B1390" s="73">
        <v>752</v>
      </c>
      <c r="C1390" s="30"/>
      <c r="D1390" s="34">
        <v>856</v>
      </c>
      <c r="E1390" s="72" t="s">
        <v>252</v>
      </c>
      <c r="F1390" s="77" t="s">
        <v>253</v>
      </c>
      <c r="G1390" s="17" t="s">
        <v>310</v>
      </c>
      <c r="H1390" s="96" t="s">
        <v>165</v>
      </c>
      <c r="I1390" s="23">
        <v>43245</v>
      </c>
    </row>
    <row r="1391" spans="1:9" s="26" customFormat="1" ht="39.950000000000003" customHeight="1" x14ac:dyDescent="0.2">
      <c r="A1391" s="123" t="s">
        <v>148</v>
      </c>
      <c r="B1391" s="73">
        <v>752</v>
      </c>
      <c r="C1391" s="30"/>
      <c r="D1391" s="34">
        <v>856</v>
      </c>
      <c r="E1391" s="72" t="s">
        <v>362</v>
      </c>
      <c r="F1391" s="77" t="s">
        <v>422</v>
      </c>
      <c r="G1391" s="17" t="s">
        <v>310</v>
      </c>
      <c r="H1391" s="96" t="s">
        <v>165</v>
      </c>
      <c r="I1391" s="23">
        <v>43245</v>
      </c>
    </row>
    <row r="1392" spans="1:9" s="26" customFormat="1" ht="39.950000000000003" customHeight="1" x14ac:dyDescent="0.2">
      <c r="A1392" s="123" t="s">
        <v>148</v>
      </c>
      <c r="B1392" s="73">
        <v>752</v>
      </c>
      <c r="C1392" s="30"/>
      <c r="D1392" s="34">
        <v>856</v>
      </c>
      <c r="E1392" s="72" t="s">
        <v>352</v>
      </c>
      <c r="F1392" s="77" t="s">
        <v>441</v>
      </c>
      <c r="G1392" s="17" t="s">
        <v>636</v>
      </c>
      <c r="H1392" s="96" t="s">
        <v>165</v>
      </c>
      <c r="I1392" s="23">
        <v>43245</v>
      </c>
    </row>
    <row r="1393" spans="1:9" s="26" customFormat="1" ht="39.950000000000003" customHeight="1" x14ac:dyDescent="0.2">
      <c r="A1393" s="123" t="s">
        <v>148</v>
      </c>
      <c r="B1393" s="73">
        <v>752</v>
      </c>
      <c r="C1393" s="30"/>
      <c r="D1393" s="34">
        <v>856</v>
      </c>
      <c r="E1393" s="72" t="s">
        <v>628</v>
      </c>
      <c r="F1393" s="77" t="s">
        <v>629</v>
      </c>
      <c r="G1393" s="17" t="s">
        <v>630</v>
      </c>
      <c r="H1393" s="96" t="s">
        <v>165</v>
      </c>
      <c r="I1393" s="23">
        <v>43245</v>
      </c>
    </row>
    <row r="1394" spans="1:9" s="26" customFormat="1" ht="39.950000000000003" customHeight="1" x14ac:dyDescent="0.2">
      <c r="A1394" s="123" t="s">
        <v>148</v>
      </c>
      <c r="B1394" s="73">
        <v>752</v>
      </c>
      <c r="C1394" s="30"/>
      <c r="D1394" s="34">
        <v>856</v>
      </c>
      <c r="E1394" s="72" t="s">
        <v>631</v>
      </c>
      <c r="F1394" s="77" t="s">
        <v>632</v>
      </c>
      <c r="G1394" s="17" t="s">
        <v>633</v>
      </c>
      <c r="H1394" s="96" t="s">
        <v>165</v>
      </c>
      <c r="I1394" s="23">
        <v>43245</v>
      </c>
    </row>
    <row r="1395" spans="1:9" s="26" customFormat="1" ht="39.950000000000003" customHeight="1" x14ac:dyDescent="0.2">
      <c r="A1395" s="123" t="s">
        <v>148</v>
      </c>
      <c r="B1395" s="73">
        <v>752</v>
      </c>
      <c r="C1395" s="30"/>
      <c r="D1395" s="34">
        <v>856</v>
      </c>
      <c r="E1395" s="72" t="s">
        <v>634</v>
      </c>
      <c r="F1395" s="77" t="s">
        <v>635</v>
      </c>
      <c r="G1395" s="17" t="s">
        <v>636</v>
      </c>
      <c r="H1395" s="96" t="s">
        <v>165</v>
      </c>
      <c r="I1395" s="23">
        <v>43245</v>
      </c>
    </row>
    <row r="1396" spans="1:9" s="26" customFormat="1" ht="39.950000000000003" customHeight="1" x14ac:dyDescent="0.2">
      <c r="A1396" s="123" t="s">
        <v>148</v>
      </c>
      <c r="B1396" s="73">
        <v>752</v>
      </c>
      <c r="C1396" s="30"/>
      <c r="D1396" s="34">
        <v>856</v>
      </c>
      <c r="E1396" s="72" t="s">
        <v>171</v>
      </c>
      <c r="F1396" s="77" t="s">
        <v>637</v>
      </c>
      <c r="G1396" s="17" t="s">
        <v>636</v>
      </c>
      <c r="H1396" s="96" t="s">
        <v>165</v>
      </c>
      <c r="I1396" s="23">
        <v>43245</v>
      </c>
    </row>
    <row r="1397" spans="1:9" s="26" customFormat="1" ht="39.950000000000003" customHeight="1" x14ac:dyDescent="0.2">
      <c r="A1397" s="123" t="s">
        <v>148</v>
      </c>
      <c r="B1397" s="73">
        <v>752</v>
      </c>
      <c r="C1397" s="30"/>
      <c r="D1397" s="34">
        <v>856</v>
      </c>
      <c r="E1397" s="72" t="s">
        <v>222</v>
      </c>
      <c r="F1397" s="77" t="s">
        <v>223</v>
      </c>
      <c r="G1397" s="17" t="s">
        <v>310</v>
      </c>
      <c r="H1397" s="96" t="s">
        <v>165</v>
      </c>
      <c r="I1397" s="23">
        <v>43245</v>
      </c>
    </row>
    <row r="1398" spans="1:9" s="26" customFormat="1" ht="39.950000000000003" customHeight="1" x14ac:dyDescent="0.2">
      <c r="A1398" s="123" t="s">
        <v>148</v>
      </c>
      <c r="B1398" s="73">
        <v>752</v>
      </c>
      <c r="C1398" s="30"/>
      <c r="D1398" s="34">
        <v>856</v>
      </c>
      <c r="E1398" s="72" t="s">
        <v>252</v>
      </c>
      <c r="F1398" s="77" t="s">
        <v>253</v>
      </c>
      <c r="G1398" s="17" t="s">
        <v>310</v>
      </c>
      <c r="H1398" s="96" t="s">
        <v>165</v>
      </c>
      <c r="I1398" s="23">
        <v>43245</v>
      </c>
    </row>
    <row r="1399" spans="1:9" s="26" customFormat="1" ht="39.950000000000003" customHeight="1" x14ac:dyDescent="0.2">
      <c r="A1399" s="123" t="s">
        <v>148</v>
      </c>
      <c r="B1399" s="73">
        <v>752</v>
      </c>
      <c r="C1399" s="30"/>
      <c r="D1399" s="34">
        <v>856</v>
      </c>
      <c r="E1399" s="72" t="s">
        <v>362</v>
      </c>
      <c r="F1399" s="77" t="s">
        <v>422</v>
      </c>
      <c r="G1399" s="17" t="s">
        <v>310</v>
      </c>
      <c r="H1399" s="96" t="s">
        <v>165</v>
      </c>
      <c r="I1399" s="23">
        <v>43245</v>
      </c>
    </row>
    <row r="1400" spans="1:9" s="26" customFormat="1" ht="39.950000000000003" customHeight="1" x14ac:dyDescent="0.2">
      <c r="A1400" s="123" t="s">
        <v>148</v>
      </c>
      <c r="B1400" s="73">
        <v>752</v>
      </c>
      <c r="C1400" s="30"/>
      <c r="D1400" s="34">
        <v>856</v>
      </c>
      <c r="E1400" s="72" t="s">
        <v>352</v>
      </c>
      <c r="F1400" s="77" t="s">
        <v>441</v>
      </c>
      <c r="G1400" s="17" t="s">
        <v>636</v>
      </c>
      <c r="H1400" s="96" t="s">
        <v>165</v>
      </c>
      <c r="I1400" s="23">
        <v>43245</v>
      </c>
    </row>
    <row r="1401" spans="1:9" s="26" customFormat="1" ht="39.950000000000003" customHeight="1" x14ac:dyDescent="0.2">
      <c r="A1401" s="122" t="s">
        <v>4</v>
      </c>
      <c r="B1401" s="134">
        <v>754</v>
      </c>
      <c r="C1401" s="62"/>
      <c r="D1401" s="20"/>
      <c r="E1401" s="72" t="s">
        <v>628</v>
      </c>
      <c r="F1401" s="77" t="s">
        <v>629</v>
      </c>
      <c r="G1401" s="17" t="s">
        <v>834</v>
      </c>
      <c r="H1401" s="96" t="s">
        <v>165</v>
      </c>
      <c r="I1401" s="23">
        <v>43250</v>
      </c>
    </row>
    <row r="1402" spans="1:9" s="26" customFormat="1" ht="39.950000000000003" customHeight="1" x14ac:dyDescent="0.2">
      <c r="A1402" s="123" t="s">
        <v>4</v>
      </c>
      <c r="B1402" s="134">
        <v>754</v>
      </c>
      <c r="C1402" s="62"/>
      <c r="D1402" s="20"/>
      <c r="E1402" s="72" t="s">
        <v>171</v>
      </c>
      <c r="F1402" s="77" t="s">
        <v>835</v>
      </c>
      <c r="G1402" s="17" t="s">
        <v>836</v>
      </c>
      <c r="H1402" s="96" t="s">
        <v>165</v>
      </c>
      <c r="I1402" s="23">
        <v>43250</v>
      </c>
    </row>
    <row r="1403" spans="1:9" s="26" customFormat="1" ht="50.1" customHeight="1" x14ac:dyDescent="0.2">
      <c r="A1403" s="123" t="s">
        <v>4</v>
      </c>
      <c r="B1403" s="134">
        <v>754</v>
      </c>
      <c r="C1403" s="62"/>
      <c r="D1403" s="20"/>
      <c r="E1403" s="72" t="s">
        <v>837</v>
      </c>
      <c r="F1403" s="77" t="s">
        <v>838</v>
      </c>
      <c r="G1403" s="29" t="s">
        <v>839</v>
      </c>
      <c r="H1403" s="95" t="s">
        <v>165</v>
      </c>
      <c r="I1403" s="23">
        <v>43250</v>
      </c>
    </row>
    <row r="1404" spans="1:9" s="26" customFormat="1" ht="50.1" customHeight="1" x14ac:dyDescent="0.2">
      <c r="A1404" s="123" t="s">
        <v>4</v>
      </c>
      <c r="B1404" s="134">
        <v>754</v>
      </c>
      <c r="C1404" s="62"/>
      <c r="D1404" s="20"/>
      <c r="E1404" s="72" t="s">
        <v>816</v>
      </c>
      <c r="F1404" s="77" t="s">
        <v>840</v>
      </c>
      <c r="G1404" s="29" t="s">
        <v>839</v>
      </c>
      <c r="H1404" s="95" t="s">
        <v>165</v>
      </c>
      <c r="I1404" s="23">
        <v>43250</v>
      </c>
    </row>
    <row r="1405" spans="1:9" s="26" customFormat="1" ht="50.1" customHeight="1" x14ac:dyDescent="0.2">
      <c r="A1405" s="123" t="s">
        <v>4</v>
      </c>
      <c r="B1405" s="134">
        <v>754</v>
      </c>
      <c r="C1405" s="62"/>
      <c r="D1405" s="20"/>
      <c r="E1405" s="72" t="s">
        <v>530</v>
      </c>
      <c r="F1405" s="77" t="s">
        <v>418</v>
      </c>
      <c r="G1405" s="29" t="s">
        <v>841</v>
      </c>
      <c r="H1405" s="95" t="s">
        <v>165</v>
      </c>
      <c r="I1405" s="23">
        <v>43250</v>
      </c>
    </row>
    <row r="1406" spans="1:9" s="26" customFormat="1" ht="50.1" customHeight="1" x14ac:dyDescent="0.2">
      <c r="A1406" s="123" t="s">
        <v>4</v>
      </c>
      <c r="B1406" s="134">
        <v>754</v>
      </c>
      <c r="C1406" s="62"/>
      <c r="D1406" s="20"/>
      <c r="E1406" s="72" t="s">
        <v>842</v>
      </c>
      <c r="F1406" s="77" t="s">
        <v>843</v>
      </c>
      <c r="G1406" s="17" t="s">
        <v>841</v>
      </c>
      <c r="H1406" s="95" t="s">
        <v>165</v>
      </c>
      <c r="I1406" s="23">
        <v>43250</v>
      </c>
    </row>
    <row r="1407" spans="1:9" s="26" customFormat="1" ht="50.1" customHeight="1" x14ac:dyDescent="0.2">
      <c r="A1407" s="123" t="s">
        <v>4</v>
      </c>
      <c r="B1407" s="134">
        <v>754</v>
      </c>
      <c r="C1407" s="62"/>
      <c r="D1407" s="20"/>
      <c r="E1407" s="72" t="s">
        <v>362</v>
      </c>
      <c r="F1407" s="77" t="s">
        <v>844</v>
      </c>
      <c r="G1407" s="17" t="s">
        <v>841</v>
      </c>
      <c r="H1407" s="95" t="s">
        <v>165</v>
      </c>
      <c r="I1407" s="23">
        <v>43250</v>
      </c>
    </row>
    <row r="1408" spans="1:9" s="26" customFormat="1" ht="50.1" customHeight="1" x14ac:dyDescent="0.2">
      <c r="A1408" s="123" t="s">
        <v>4</v>
      </c>
      <c r="B1408" s="134">
        <v>754</v>
      </c>
      <c r="C1408" s="62"/>
      <c r="D1408" s="20"/>
      <c r="E1408" s="72" t="s">
        <v>423</v>
      </c>
      <c r="F1408" s="77" t="s">
        <v>845</v>
      </c>
      <c r="G1408" s="17" t="s">
        <v>841</v>
      </c>
      <c r="H1408" s="95" t="s">
        <v>165</v>
      </c>
      <c r="I1408" s="23">
        <v>43250</v>
      </c>
    </row>
    <row r="1409" spans="1:9" s="26" customFormat="1" ht="50.1" customHeight="1" x14ac:dyDescent="0.2">
      <c r="A1409" s="122" t="s">
        <v>5</v>
      </c>
      <c r="B1409" s="73">
        <v>755</v>
      </c>
      <c r="C1409" s="30"/>
      <c r="D1409" s="34">
        <v>857</v>
      </c>
      <c r="E1409" s="72" t="s">
        <v>360</v>
      </c>
      <c r="F1409" s="77" t="s">
        <v>659</v>
      </c>
      <c r="G1409" s="17" t="s">
        <v>444</v>
      </c>
      <c r="H1409" s="95" t="s">
        <v>165</v>
      </c>
      <c r="I1409" s="23">
        <v>43521</v>
      </c>
    </row>
    <row r="1410" spans="1:9" s="26" customFormat="1" ht="50.1" customHeight="1" x14ac:dyDescent="0.2">
      <c r="A1410" s="123" t="s">
        <v>5</v>
      </c>
      <c r="B1410" s="73">
        <v>755</v>
      </c>
      <c r="C1410" s="30"/>
      <c r="D1410" s="34">
        <v>857</v>
      </c>
      <c r="E1410" s="72" t="s">
        <v>252</v>
      </c>
      <c r="F1410" s="77" t="s">
        <v>253</v>
      </c>
      <c r="G1410" s="17" t="s">
        <v>757</v>
      </c>
      <c r="H1410" s="95" t="s">
        <v>165</v>
      </c>
      <c r="I1410" s="23">
        <v>43256</v>
      </c>
    </row>
    <row r="1411" spans="1:9" s="26" customFormat="1" ht="39.950000000000003" customHeight="1" x14ac:dyDescent="0.2">
      <c r="A1411" s="123" t="s">
        <v>5</v>
      </c>
      <c r="B1411" s="73">
        <v>755</v>
      </c>
      <c r="C1411" s="30"/>
      <c r="D1411" s="34">
        <v>857</v>
      </c>
      <c r="E1411" s="72" t="s">
        <v>362</v>
      </c>
      <c r="F1411" s="77" t="s">
        <v>422</v>
      </c>
      <c r="G1411" s="17" t="s">
        <v>758</v>
      </c>
      <c r="H1411" s="96" t="s">
        <v>165</v>
      </c>
      <c r="I1411" s="23">
        <v>43256</v>
      </c>
    </row>
    <row r="1412" spans="1:9" s="26" customFormat="1" ht="39.950000000000003" customHeight="1" x14ac:dyDescent="0.2">
      <c r="A1412" s="123" t="s">
        <v>5</v>
      </c>
      <c r="B1412" s="73">
        <v>755</v>
      </c>
      <c r="C1412" s="30"/>
      <c r="D1412" s="34">
        <v>857</v>
      </c>
      <c r="E1412" s="72" t="s">
        <v>222</v>
      </c>
      <c r="F1412" s="77" t="s">
        <v>223</v>
      </c>
      <c r="G1412" s="17" t="s">
        <v>758</v>
      </c>
      <c r="H1412" s="96" t="s">
        <v>165</v>
      </c>
      <c r="I1412" s="23">
        <v>43256</v>
      </c>
    </row>
    <row r="1413" spans="1:9" s="26" customFormat="1" ht="39.950000000000003" customHeight="1" x14ac:dyDescent="0.2">
      <c r="A1413" s="123" t="s">
        <v>5</v>
      </c>
      <c r="B1413" s="73">
        <v>755</v>
      </c>
      <c r="C1413" s="30"/>
      <c r="D1413" s="34">
        <v>857</v>
      </c>
      <c r="E1413" s="72" t="s">
        <v>191</v>
      </c>
      <c r="F1413" s="77" t="s">
        <v>475</v>
      </c>
      <c r="G1413" s="17" t="s">
        <v>758</v>
      </c>
      <c r="H1413" s="96" t="s">
        <v>165</v>
      </c>
      <c r="I1413" s="23">
        <v>43256</v>
      </c>
    </row>
    <row r="1414" spans="1:9" s="26" customFormat="1" ht="39.950000000000003" customHeight="1" x14ac:dyDescent="0.2">
      <c r="A1414" s="123" t="s">
        <v>5</v>
      </c>
      <c r="B1414" s="73">
        <v>755</v>
      </c>
      <c r="C1414" s="30"/>
      <c r="D1414" s="34">
        <v>857</v>
      </c>
      <c r="E1414" s="72" t="s">
        <v>182</v>
      </c>
      <c r="F1414" s="77" t="s">
        <v>759</v>
      </c>
      <c r="G1414" s="17" t="s">
        <v>758</v>
      </c>
      <c r="H1414" s="96" t="s">
        <v>165</v>
      </c>
      <c r="I1414" s="23">
        <v>43256</v>
      </c>
    </row>
    <row r="1415" spans="1:9" s="26" customFormat="1" ht="39.950000000000003" customHeight="1" x14ac:dyDescent="0.2">
      <c r="A1415" s="123" t="s">
        <v>5</v>
      </c>
      <c r="B1415" s="73">
        <v>755</v>
      </c>
      <c r="C1415" s="30"/>
      <c r="D1415" s="34">
        <v>857</v>
      </c>
      <c r="E1415" s="72" t="s">
        <v>760</v>
      </c>
      <c r="F1415" s="77" t="s">
        <v>761</v>
      </c>
      <c r="G1415" s="17" t="s">
        <v>762</v>
      </c>
      <c r="H1415" s="96" t="s">
        <v>165</v>
      </c>
      <c r="I1415" s="23">
        <v>43256</v>
      </c>
    </row>
    <row r="1416" spans="1:9" s="26" customFormat="1" ht="39.950000000000003" customHeight="1" x14ac:dyDescent="0.2">
      <c r="A1416" s="123" t="s">
        <v>5</v>
      </c>
      <c r="B1416" s="73">
        <v>755</v>
      </c>
      <c r="C1416" s="30"/>
      <c r="D1416" s="34">
        <v>857</v>
      </c>
      <c r="E1416" s="72" t="s">
        <v>247</v>
      </c>
      <c r="F1416" s="77" t="s">
        <v>763</v>
      </c>
      <c r="G1416" s="17" t="s">
        <v>764</v>
      </c>
      <c r="H1416" s="96" t="s">
        <v>165</v>
      </c>
      <c r="I1416" s="23">
        <v>43256</v>
      </c>
    </row>
    <row r="1417" spans="1:9" s="26" customFormat="1" ht="39.950000000000003" customHeight="1" x14ac:dyDescent="0.2">
      <c r="A1417" s="123" t="s">
        <v>5</v>
      </c>
      <c r="B1417" s="73">
        <v>755</v>
      </c>
      <c r="C1417" s="30"/>
      <c r="D1417" s="34">
        <v>857</v>
      </c>
      <c r="E1417" s="72" t="s">
        <v>765</v>
      </c>
      <c r="F1417" s="77" t="s">
        <v>766</v>
      </c>
      <c r="G1417" s="17" t="s">
        <v>767</v>
      </c>
      <c r="H1417" s="96" t="s">
        <v>165</v>
      </c>
      <c r="I1417" s="23">
        <v>43256</v>
      </c>
    </row>
    <row r="1418" spans="1:9" s="26" customFormat="1" ht="39.950000000000003" customHeight="1" x14ac:dyDescent="0.2">
      <c r="A1418" s="123" t="s">
        <v>5</v>
      </c>
      <c r="B1418" s="73">
        <v>755</v>
      </c>
      <c r="C1418" s="30"/>
      <c r="D1418" s="34">
        <v>857</v>
      </c>
      <c r="E1418" s="72" t="s">
        <v>623</v>
      </c>
      <c r="F1418" s="77" t="s">
        <v>768</v>
      </c>
      <c r="G1418" s="17" t="s">
        <v>762</v>
      </c>
      <c r="H1418" s="96" t="s">
        <v>165</v>
      </c>
      <c r="I1418" s="23">
        <v>43256</v>
      </c>
    </row>
    <row r="1419" spans="1:9" s="26" customFormat="1" ht="39.950000000000003" customHeight="1" x14ac:dyDescent="0.2">
      <c r="A1419" s="123" t="s">
        <v>5</v>
      </c>
      <c r="B1419" s="73">
        <v>755</v>
      </c>
      <c r="C1419" s="30"/>
      <c r="D1419" s="34">
        <v>857</v>
      </c>
      <c r="E1419" s="72" t="s">
        <v>185</v>
      </c>
      <c r="F1419" s="77" t="s">
        <v>186</v>
      </c>
      <c r="G1419" s="17" t="s">
        <v>769</v>
      </c>
      <c r="H1419" s="96" t="s">
        <v>165</v>
      </c>
      <c r="I1419" s="23">
        <v>43256</v>
      </c>
    </row>
    <row r="1420" spans="1:9" s="26" customFormat="1" ht="39.950000000000003" customHeight="1" x14ac:dyDescent="0.2">
      <c r="A1420" s="123" t="s">
        <v>5</v>
      </c>
      <c r="B1420" s="73">
        <v>755</v>
      </c>
      <c r="C1420" s="30"/>
      <c r="D1420" s="34">
        <v>857</v>
      </c>
      <c r="E1420" s="72" t="s">
        <v>380</v>
      </c>
      <c r="F1420" s="77" t="s">
        <v>397</v>
      </c>
      <c r="G1420" s="17" t="s">
        <v>769</v>
      </c>
      <c r="H1420" s="96" t="s">
        <v>165</v>
      </c>
      <c r="I1420" s="23">
        <v>43256</v>
      </c>
    </row>
    <row r="1421" spans="1:9" s="26" customFormat="1" ht="39.950000000000003" customHeight="1" x14ac:dyDescent="0.2">
      <c r="A1421" s="123" t="s">
        <v>5</v>
      </c>
      <c r="B1421" s="73">
        <v>755</v>
      </c>
      <c r="C1421" s="30"/>
      <c r="D1421" s="34">
        <v>857</v>
      </c>
      <c r="E1421" s="72" t="s">
        <v>527</v>
      </c>
      <c r="F1421" s="77" t="s">
        <v>528</v>
      </c>
      <c r="G1421" s="17" t="s">
        <v>769</v>
      </c>
      <c r="H1421" s="96" t="s">
        <v>165</v>
      </c>
      <c r="I1421" s="23">
        <v>43256</v>
      </c>
    </row>
    <row r="1422" spans="1:9" s="26" customFormat="1" ht="39.950000000000003" customHeight="1" x14ac:dyDescent="0.2">
      <c r="A1422" s="123" t="s">
        <v>5</v>
      </c>
      <c r="B1422" s="73">
        <v>755</v>
      </c>
      <c r="C1422" s="30"/>
      <c r="D1422" s="34">
        <v>857</v>
      </c>
      <c r="E1422" s="72" t="s">
        <v>342</v>
      </c>
      <c r="F1422" s="77" t="s">
        <v>343</v>
      </c>
      <c r="G1422" s="17" t="s">
        <v>770</v>
      </c>
      <c r="H1422" s="96" t="s">
        <v>165</v>
      </c>
      <c r="I1422" s="23">
        <v>43256</v>
      </c>
    </row>
    <row r="1423" spans="1:9" s="26" customFormat="1" ht="39.950000000000003" customHeight="1" x14ac:dyDescent="0.2">
      <c r="A1423" s="123" t="s">
        <v>5</v>
      </c>
      <c r="B1423" s="73">
        <v>755</v>
      </c>
      <c r="C1423" s="30"/>
      <c r="D1423" s="34">
        <v>857</v>
      </c>
      <c r="E1423" s="72" t="s">
        <v>219</v>
      </c>
      <c r="F1423" s="77" t="s">
        <v>771</v>
      </c>
      <c r="G1423" s="17" t="s">
        <v>767</v>
      </c>
      <c r="H1423" s="96" t="s">
        <v>165</v>
      </c>
      <c r="I1423" s="23">
        <v>43256</v>
      </c>
    </row>
    <row r="1424" spans="1:9" s="26" customFormat="1" ht="39.950000000000003" customHeight="1" x14ac:dyDescent="0.2">
      <c r="A1424" s="123" t="s">
        <v>5</v>
      </c>
      <c r="B1424" s="73">
        <v>755</v>
      </c>
      <c r="C1424" s="30"/>
      <c r="D1424" s="34">
        <v>857</v>
      </c>
      <c r="E1424" s="72" t="s">
        <v>772</v>
      </c>
      <c r="F1424" s="77" t="s">
        <v>773</v>
      </c>
      <c r="G1424" s="17" t="s">
        <v>769</v>
      </c>
      <c r="H1424" s="96" t="s">
        <v>165</v>
      </c>
      <c r="I1424" s="23">
        <v>43256</v>
      </c>
    </row>
    <row r="1425" spans="1:9" s="26" customFormat="1" ht="39.950000000000003" customHeight="1" x14ac:dyDescent="0.2">
      <c r="A1425" s="123" t="s">
        <v>5</v>
      </c>
      <c r="B1425" s="73">
        <v>755</v>
      </c>
      <c r="C1425" s="30"/>
      <c r="D1425" s="34">
        <v>857</v>
      </c>
      <c r="E1425" s="72" t="s">
        <v>774</v>
      </c>
      <c r="F1425" s="77" t="s">
        <v>775</v>
      </c>
      <c r="G1425" s="17" t="s">
        <v>764</v>
      </c>
      <c r="H1425" s="96" t="s">
        <v>165</v>
      </c>
      <c r="I1425" s="23">
        <v>43256</v>
      </c>
    </row>
    <row r="1426" spans="1:9" s="26" customFormat="1" ht="39.950000000000003" customHeight="1" x14ac:dyDescent="0.2">
      <c r="A1426" s="123" t="s">
        <v>5</v>
      </c>
      <c r="B1426" s="73">
        <v>755</v>
      </c>
      <c r="C1426" s="30"/>
      <c r="D1426" s="34">
        <v>857</v>
      </c>
      <c r="E1426" s="72" t="s">
        <v>339</v>
      </c>
      <c r="F1426" s="77" t="s">
        <v>340</v>
      </c>
      <c r="G1426" s="17" t="s">
        <v>770</v>
      </c>
      <c r="H1426" s="96" t="s">
        <v>165</v>
      </c>
      <c r="I1426" s="23">
        <v>43256</v>
      </c>
    </row>
    <row r="1427" spans="1:9" s="26" customFormat="1" ht="39.950000000000003" customHeight="1" x14ac:dyDescent="0.2">
      <c r="A1427" s="123" t="s">
        <v>5</v>
      </c>
      <c r="B1427" s="73">
        <v>755</v>
      </c>
      <c r="C1427" s="30"/>
      <c r="D1427" s="34">
        <v>857</v>
      </c>
      <c r="E1427" s="72" t="s">
        <v>776</v>
      </c>
      <c r="F1427" s="77" t="s">
        <v>777</v>
      </c>
      <c r="G1427" s="17" t="s">
        <v>778</v>
      </c>
      <c r="H1427" s="96" t="s">
        <v>165</v>
      </c>
      <c r="I1427" s="23">
        <v>43256</v>
      </c>
    </row>
    <row r="1428" spans="1:9" s="26" customFormat="1" ht="39.950000000000003" customHeight="1" x14ac:dyDescent="0.2">
      <c r="A1428" s="123" t="s">
        <v>5</v>
      </c>
      <c r="B1428" s="73">
        <v>755</v>
      </c>
      <c r="C1428" s="30"/>
      <c r="D1428" s="34">
        <v>857</v>
      </c>
      <c r="E1428" s="72" t="s">
        <v>552</v>
      </c>
      <c r="F1428" s="77" t="s">
        <v>779</v>
      </c>
      <c r="G1428" s="17" t="s">
        <v>780</v>
      </c>
      <c r="H1428" s="96" t="s">
        <v>165</v>
      </c>
      <c r="I1428" s="23">
        <v>43256</v>
      </c>
    </row>
    <row r="1429" spans="1:9" s="26" customFormat="1" ht="39.950000000000003" customHeight="1" x14ac:dyDescent="0.2">
      <c r="A1429" s="123" t="s">
        <v>5</v>
      </c>
      <c r="B1429" s="73">
        <v>755</v>
      </c>
      <c r="C1429" s="30"/>
      <c r="D1429" s="34">
        <v>857</v>
      </c>
      <c r="E1429" s="72" t="s">
        <v>438</v>
      </c>
      <c r="F1429" s="77" t="s">
        <v>781</v>
      </c>
      <c r="G1429" s="17" t="s">
        <v>770</v>
      </c>
      <c r="H1429" s="96" t="s">
        <v>165</v>
      </c>
      <c r="I1429" s="23">
        <v>43256</v>
      </c>
    </row>
    <row r="1430" spans="1:9" s="26" customFormat="1" ht="39.950000000000003" customHeight="1" x14ac:dyDescent="0.2">
      <c r="A1430" s="123" t="s">
        <v>5</v>
      </c>
      <c r="B1430" s="73">
        <v>755</v>
      </c>
      <c r="C1430" s="30"/>
      <c r="D1430" s="34">
        <v>857</v>
      </c>
      <c r="E1430" s="72" t="s">
        <v>468</v>
      </c>
      <c r="F1430" s="77" t="s">
        <v>782</v>
      </c>
      <c r="G1430" s="17" t="s">
        <v>778</v>
      </c>
      <c r="H1430" s="96" t="s">
        <v>165</v>
      </c>
      <c r="I1430" s="23">
        <v>43256</v>
      </c>
    </row>
    <row r="1431" spans="1:9" s="26" customFormat="1" ht="51" x14ac:dyDescent="0.2">
      <c r="A1431" s="122" t="s">
        <v>147</v>
      </c>
      <c r="B1431" s="134">
        <v>750</v>
      </c>
      <c r="C1431" s="62">
        <v>807</v>
      </c>
      <c r="D1431" s="20">
        <v>858</v>
      </c>
      <c r="E1431" s="72" t="s">
        <v>308</v>
      </c>
      <c r="F1431" s="77" t="s">
        <v>2896</v>
      </c>
      <c r="G1431" s="17" t="s">
        <v>256</v>
      </c>
      <c r="H1431" s="96" t="s">
        <v>165</v>
      </c>
      <c r="I1431" s="23">
        <v>43373</v>
      </c>
    </row>
    <row r="1432" spans="1:9" s="26" customFormat="1" ht="51" x14ac:dyDescent="0.2">
      <c r="A1432" s="123" t="s">
        <v>147</v>
      </c>
      <c r="B1432" s="134">
        <v>750</v>
      </c>
      <c r="C1432" s="62">
        <v>807</v>
      </c>
      <c r="D1432" s="20">
        <v>858</v>
      </c>
      <c r="E1432" s="72" t="s">
        <v>168</v>
      </c>
      <c r="F1432" s="77" t="s">
        <v>846</v>
      </c>
      <c r="G1432" s="17" t="s">
        <v>847</v>
      </c>
      <c r="H1432" s="96" t="s">
        <v>165</v>
      </c>
      <c r="I1432" s="23">
        <v>43252</v>
      </c>
    </row>
    <row r="1433" spans="1:9" s="26" customFormat="1" ht="50.1" customHeight="1" x14ac:dyDescent="0.2">
      <c r="A1433" s="123" t="s">
        <v>147</v>
      </c>
      <c r="B1433" s="134">
        <v>750</v>
      </c>
      <c r="C1433" s="62">
        <v>807</v>
      </c>
      <c r="D1433" s="20">
        <v>858</v>
      </c>
      <c r="E1433" s="72" t="s">
        <v>171</v>
      </c>
      <c r="F1433" s="77" t="s">
        <v>172</v>
      </c>
      <c r="G1433" s="29" t="s">
        <v>386</v>
      </c>
      <c r="H1433" s="95" t="s">
        <v>165</v>
      </c>
      <c r="I1433" s="23">
        <v>43252</v>
      </c>
    </row>
    <row r="1434" spans="1:9" s="26" customFormat="1" ht="50.1" customHeight="1" x14ac:dyDescent="0.2">
      <c r="A1434" s="123" t="s">
        <v>147</v>
      </c>
      <c r="B1434" s="134">
        <v>750</v>
      </c>
      <c r="C1434" s="62">
        <v>807</v>
      </c>
      <c r="D1434" s="20">
        <v>858</v>
      </c>
      <c r="E1434" s="72" t="s">
        <v>196</v>
      </c>
      <c r="F1434" s="77" t="s">
        <v>740</v>
      </c>
      <c r="G1434" s="29" t="s">
        <v>848</v>
      </c>
      <c r="H1434" s="95" t="s">
        <v>165</v>
      </c>
      <c r="I1434" s="23">
        <v>43252</v>
      </c>
    </row>
    <row r="1435" spans="1:9" s="26" customFormat="1" ht="50.1" customHeight="1" x14ac:dyDescent="0.2">
      <c r="A1435" s="123" t="s">
        <v>147</v>
      </c>
      <c r="B1435" s="134">
        <v>750</v>
      </c>
      <c r="C1435" s="62">
        <v>807</v>
      </c>
      <c r="D1435" s="20">
        <v>858</v>
      </c>
      <c r="E1435" s="72" t="s">
        <v>391</v>
      </c>
      <c r="F1435" s="77" t="s">
        <v>849</v>
      </c>
      <c r="G1435" s="29" t="s">
        <v>850</v>
      </c>
      <c r="H1435" s="95" t="s">
        <v>165</v>
      </c>
      <c r="I1435" s="23">
        <v>43252</v>
      </c>
    </row>
    <row r="1436" spans="1:9" s="26" customFormat="1" ht="50.1" customHeight="1" x14ac:dyDescent="0.2">
      <c r="A1436" s="123" t="s">
        <v>147</v>
      </c>
      <c r="B1436" s="134">
        <v>750</v>
      </c>
      <c r="C1436" s="62">
        <v>807</v>
      </c>
      <c r="D1436" s="20">
        <v>858</v>
      </c>
      <c r="E1436" s="72" t="s">
        <v>185</v>
      </c>
      <c r="F1436" s="77" t="s">
        <v>186</v>
      </c>
      <c r="G1436" s="17" t="s">
        <v>851</v>
      </c>
      <c r="H1436" s="95" t="s">
        <v>165</v>
      </c>
      <c r="I1436" s="23">
        <v>43252</v>
      </c>
    </row>
    <row r="1437" spans="1:9" s="26" customFormat="1" ht="50.1" customHeight="1" x14ac:dyDescent="0.2">
      <c r="A1437" s="123" t="s">
        <v>147</v>
      </c>
      <c r="B1437" s="134">
        <v>750</v>
      </c>
      <c r="C1437" s="62">
        <v>807</v>
      </c>
      <c r="D1437" s="20">
        <v>858</v>
      </c>
      <c r="E1437" s="72" t="s">
        <v>396</v>
      </c>
      <c r="F1437" s="77" t="s">
        <v>397</v>
      </c>
      <c r="G1437" s="17" t="s">
        <v>851</v>
      </c>
      <c r="H1437" s="95" t="s">
        <v>165</v>
      </c>
      <c r="I1437" s="23">
        <v>43252</v>
      </c>
    </row>
    <row r="1438" spans="1:9" s="26" customFormat="1" ht="50.1" customHeight="1" x14ac:dyDescent="0.2">
      <c r="A1438" s="123" t="s">
        <v>147</v>
      </c>
      <c r="B1438" s="134">
        <v>750</v>
      </c>
      <c r="C1438" s="62">
        <v>807</v>
      </c>
      <c r="D1438" s="20">
        <v>858</v>
      </c>
      <c r="E1438" s="72" t="s">
        <v>852</v>
      </c>
      <c r="F1438" s="77" t="s">
        <v>853</v>
      </c>
      <c r="G1438" s="17" t="s">
        <v>256</v>
      </c>
      <c r="H1438" s="95" t="s">
        <v>165</v>
      </c>
      <c r="I1438" s="23">
        <v>43252</v>
      </c>
    </row>
    <row r="1439" spans="1:9" s="26" customFormat="1" ht="50.1" customHeight="1" x14ac:dyDescent="0.2">
      <c r="A1439" s="123" t="s">
        <v>147</v>
      </c>
      <c r="B1439" s="134">
        <v>750</v>
      </c>
      <c r="C1439" s="62">
        <v>807</v>
      </c>
      <c r="D1439" s="20">
        <v>858</v>
      </c>
      <c r="E1439" s="72" t="s">
        <v>476</v>
      </c>
      <c r="F1439" s="77" t="s">
        <v>854</v>
      </c>
      <c r="G1439" s="17" t="s">
        <v>444</v>
      </c>
      <c r="H1439" s="95" t="s">
        <v>165</v>
      </c>
      <c r="I1439" s="23">
        <v>43252</v>
      </c>
    </row>
    <row r="1440" spans="1:9" s="26" customFormat="1" ht="50.1" customHeight="1" x14ac:dyDescent="0.2">
      <c r="A1440" s="123" t="s">
        <v>147</v>
      </c>
      <c r="B1440" s="134">
        <v>750</v>
      </c>
      <c r="C1440" s="62">
        <v>807</v>
      </c>
      <c r="D1440" s="20">
        <v>858</v>
      </c>
      <c r="E1440" s="72" t="s">
        <v>398</v>
      </c>
      <c r="F1440" s="77" t="s">
        <v>399</v>
      </c>
      <c r="G1440" s="17" t="s">
        <v>444</v>
      </c>
      <c r="H1440" s="95" t="s">
        <v>165</v>
      </c>
      <c r="I1440" s="23">
        <v>43252</v>
      </c>
    </row>
    <row r="1441" spans="1:9" s="26" customFormat="1" ht="50.1" customHeight="1" x14ac:dyDescent="0.2">
      <c r="A1441" s="123" t="s">
        <v>147</v>
      </c>
      <c r="B1441" s="134">
        <v>750</v>
      </c>
      <c r="C1441" s="62">
        <v>807</v>
      </c>
      <c r="D1441" s="20">
        <v>858</v>
      </c>
      <c r="E1441" s="72" t="s">
        <v>760</v>
      </c>
      <c r="F1441" s="77" t="s">
        <v>855</v>
      </c>
      <c r="G1441" s="17" t="s">
        <v>444</v>
      </c>
      <c r="H1441" s="96" t="s">
        <v>165</v>
      </c>
      <c r="I1441" s="23">
        <v>43252</v>
      </c>
    </row>
    <row r="1442" spans="1:9" s="26" customFormat="1" ht="50.1" customHeight="1" x14ac:dyDescent="0.2">
      <c r="A1442" s="123" t="s">
        <v>147</v>
      </c>
      <c r="B1442" s="134">
        <v>750</v>
      </c>
      <c r="C1442" s="62">
        <v>807</v>
      </c>
      <c r="D1442" s="20">
        <v>858</v>
      </c>
      <c r="E1442" s="72" t="s">
        <v>342</v>
      </c>
      <c r="F1442" s="77" t="s">
        <v>856</v>
      </c>
      <c r="G1442" s="17" t="s">
        <v>321</v>
      </c>
      <c r="H1442" s="96" t="s">
        <v>165</v>
      </c>
      <c r="I1442" s="23">
        <v>43252</v>
      </c>
    </row>
    <row r="1443" spans="1:9" s="26" customFormat="1" ht="50.1" customHeight="1" x14ac:dyDescent="0.2">
      <c r="A1443" s="123" t="s">
        <v>147</v>
      </c>
      <c r="B1443" s="134">
        <v>750</v>
      </c>
      <c r="C1443" s="62">
        <v>807</v>
      </c>
      <c r="D1443" s="20">
        <v>858</v>
      </c>
      <c r="E1443" s="72" t="s">
        <v>405</v>
      </c>
      <c r="F1443" s="77" t="s">
        <v>202</v>
      </c>
      <c r="G1443" s="17" t="s">
        <v>321</v>
      </c>
      <c r="H1443" s="96" t="s">
        <v>165</v>
      </c>
      <c r="I1443" s="23">
        <v>43252</v>
      </c>
    </row>
    <row r="1444" spans="1:9" s="26" customFormat="1" ht="50.1" customHeight="1" x14ac:dyDescent="0.2">
      <c r="A1444" s="123" t="s">
        <v>147</v>
      </c>
      <c r="B1444" s="134">
        <v>750</v>
      </c>
      <c r="C1444" s="62">
        <v>807</v>
      </c>
      <c r="D1444" s="20">
        <v>858</v>
      </c>
      <c r="E1444" s="72" t="s">
        <v>414</v>
      </c>
      <c r="F1444" s="77" t="s">
        <v>857</v>
      </c>
      <c r="G1444" s="17" t="s">
        <v>321</v>
      </c>
      <c r="H1444" s="96" t="s">
        <v>165</v>
      </c>
      <c r="I1444" s="23">
        <v>43252</v>
      </c>
    </row>
    <row r="1445" spans="1:9" s="26" customFormat="1" ht="50.1" customHeight="1" x14ac:dyDescent="0.2">
      <c r="A1445" s="123" t="s">
        <v>147</v>
      </c>
      <c r="B1445" s="134">
        <v>750</v>
      </c>
      <c r="C1445" s="62">
        <v>807</v>
      </c>
      <c r="D1445" s="20">
        <v>858</v>
      </c>
      <c r="E1445" s="72" t="s">
        <v>858</v>
      </c>
      <c r="F1445" s="77" t="s">
        <v>859</v>
      </c>
      <c r="G1445" s="17" t="s">
        <v>386</v>
      </c>
      <c r="H1445" s="96" t="s">
        <v>165</v>
      </c>
      <c r="I1445" s="23">
        <v>43252</v>
      </c>
    </row>
    <row r="1446" spans="1:9" s="26" customFormat="1" ht="50.1" customHeight="1" x14ac:dyDescent="0.2">
      <c r="A1446" s="123" t="s">
        <v>147</v>
      </c>
      <c r="B1446" s="134">
        <v>750</v>
      </c>
      <c r="C1446" s="62">
        <v>807</v>
      </c>
      <c r="D1446" s="20">
        <v>858</v>
      </c>
      <c r="E1446" s="72" t="s">
        <v>423</v>
      </c>
      <c r="F1446" s="77" t="s">
        <v>860</v>
      </c>
      <c r="G1446" s="17" t="s">
        <v>444</v>
      </c>
      <c r="H1446" s="96" t="s">
        <v>165</v>
      </c>
      <c r="I1446" s="23">
        <v>43252</v>
      </c>
    </row>
    <row r="1447" spans="1:9" s="26" customFormat="1" ht="50.1" customHeight="1" x14ac:dyDescent="0.2">
      <c r="A1447" s="123" t="s">
        <v>147</v>
      </c>
      <c r="B1447" s="134">
        <v>750</v>
      </c>
      <c r="C1447" s="62">
        <v>807</v>
      </c>
      <c r="D1447" s="20">
        <v>858</v>
      </c>
      <c r="E1447" s="72" t="s">
        <v>339</v>
      </c>
      <c r="F1447" s="77" t="s">
        <v>711</v>
      </c>
      <c r="G1447" s="17" t="s">
        <v>321</v>
      </c>
      <c r="H1447" s="96" t="s">
        <v>165</v>
      </c>
      <c r="I1447" s="23">
        <v>43252</v>
      </c>
    </row>
    <row r="1448" spans="1:9" s="26" customFormat="1" ht="50.1" customHeight="1" x14ac:dyDescent="0.2">
      <c r="A1448" s="123" t="s">
        <v>147</v>
      </c>
      <c r="B1448" s="134">
        <v>750</v>
      </c>
      <c r="C1448" s="62">
        <v>807</v>
      </c>
      <c r="D1448" s="20">
        <v>858</v>
      </c>
      <c r="E1448" s="72" t="s">
        <v>861</v>
      </c>
      <c r="F1448" s="77" t="s">
        <v>862</v>
      </c>
      <c r="G1448" s="17" t="s">
        <v>863</v>
      </c>
      <c r="H1448" s="96" t="s">
        <v>165</v>
      </c>
      <c r="I1448" s="23">
        <v>43252</v>
      </c>
    </row>
    <row r="1449" spans="1:9" s="26" customFormat="1" ht="50.1" customHeight="1" x14ac:dyDescent="0.2">
      <c r="A1449" s="123" t="s">
        <v>147</v>
      </c>
      <c r="B1449" s="134">
        <v>750</v>
      </c>
      <c r="C1449" s="62">
        <v>807</v>
      </c>
      <c r="D1449" s="20">
        <v>858</v>
      </c>
      <c r="E1449" s="72" t="s">
        <v>252</v>
      </c>
      <c r="F1449" s="77" t="s">
        <v>253</v>
      </c>
      <c r="G1449" s="17" t="s">
        <v>444</v>
      </c>
      <c r="H1449" s="96" t="s">
        <v>165</v>
      </c>
      <c r="I1449" s="23">
        <v>43252</v>
      </c>
    </row>
    <row r="1450" spans="1:9" s="26" customFormat="1" ht="50.1" customHeight="1" x14ac:dyDescent="0.2">
      <c r="A1450" s="123" t="s">
        <v>147</v>
      </c>
      <c r="B1450" s="134">
        <v>750</v>
      </c>
      <c r="C1450" s="62">
        <v>807</v>
      </c>
      <c r="D1450" s="20">
        <v>858</v>
      </c>
      <c r="E1450" s="72" t="s">
        <v>254</v>
      </c>
      <c r="F1450" s="77" t="s">
        <v>255</v>
      </c>
      <c r="G1450" s="17" t="s">
        <v>256</v>
      </c>
      <c r="H1450" s="96" t="s">
        <v>165</v>
      </c>
      <c r="I1450" s="23">
        <v>43252</v>
      </c>
    </row>
    <row r="1451" spans="1:9" s="26" customFormat="1" ht="50.1" customHeight="1" x14ac:dyDescent="0.2">
      <c r="A1451" s="123" t="s">
        <v>147</v>
      </c>
      <c r="B1451" s="134">
        <v>750</v>
      </c>
      <c r="C1451" s="62">
        <v>807</v>
      </c>
      <c r="D1451" s="20">
        <v>858</v>
      </c>
      <c r="E1451" s="72" t="s">
        <v>438</v>
      </c>
      <c r="F1451" s="77" t="s">
        <v>492</v>
      </c>
      <c r="G1451" s="17" t="s">
        <v>321</v>
      </c>
      <c r="H1451" s="96" t="s">
        <v>165</v>
      </c>
      <c r="I1451" s="23">
        <v>43252</v>
      </c>
    </row>
    <row r="1452" spans="1:9" s="26" customFormat="1" ht="50.1" customHeight="1" x14ac:dyDescent="0.2">
      <c r="A1452" s="123" t="s">
        <v>147</v>
      </c>
      <c r="B1452" s="134">
        <v>750</v>
      </c>
      <c r="C1452" s="62">
        <v>807</v>
      </c>
      <c r="D1452" s="20">
        <v>858</v>
      </c>
      <c r="E1452" s="72" t="s">
        <v>737</v>
      </c>
      <c r="F1452" s="77" t="s">
        <v>864</v>
      </c>
      <c r="G1452" s="17" t="s">
        <v>256</v>
      </c>
      <c r="H1452" s="96" t="s">
        <v>165</v>
      </c>
      <c r="I1452" s="23">
        <v>43252</v>
      </c>
    </row>
    <row r="1453" spans="1:9" s="26" customFormat="1" ht="50.1" customHeight="1" x14ac:dyDescent="0.2">
      <c r="A1453" s="123" t="s">
        <v>147</v>
      </c>
      <c r="B1453" s="134">
        <v>750</v>
      </c>
      <c r="C1453" s="62">
        <v>807</v>
      </c>
      <c r="D1453" s="20">
        <v>858</v>
      </c>
      <c r="E1453" s="72" t="s">
        <v>352</v>
      </c>
      <c r="F1453" s="77" t="s">
        <v>353</v>
      </c>
      <c r="G1453" s="17" t="s">
        <v>386</v>
      </c>
      <c r="H1453" s="96" t="s">
        <v>165</v>
      </c>
      <c r="I1453" s="23">
        <v>43252</v>
      </c>
    </row>
    <row r="1454" spans="1:9" s="26" customFormat="1" ht="50.1" customHeight="1" x14ac:dyDescent="0.2">
      <c r="A1454" s="123" t="s">
        <v>147</v>
      </c>
      <c r="B1454" s="134">
        <v>750</v>
      </c>
      <c r="C1454" s="62">
        <v>807</v>
      </c>
      <c r="D1454" s="20">
        <v>858</v>
      </c>
      <c r="E1454" s="72" t="s">
        <v>865</v>
      </c>
      <c r="F1454" s="77" t="s">
        <v>866</v>
      </c>
      <c r="G1454" s="17" t="s">
        <v>256</v>
      </c>
      <c r="H1454" s="96" t="s">
        <v>165</v>
      </c>
      <c r="I1454" s="23">
        <v>43252</v>
      </c>
    </row>
    <row r="1455" spans="1:9" s="26" customFormat="1" ht="50.1" customHeight="1" x14ac:dyDescent="0.2">
      <c r="A1455" s="123" t="s">
        <v>147</v>
      </c>
      <c r="B1455" s="134">
        <v>750</v>
      </c>
      <c r="C1455" s="62">
        <v>807</v>
      </c>
      <c r="D1455" s="20">
        <v>858</v>
      </c>
      <c r="E1455" s="72" t="s">
        <v>279</v>
      </c>
      <c r="F1455" s="77" t="s">
        <v>280</v>
      </c>
      <c r="G1455" s="17" t="s">
        <v>867</v>
      </c>
      <c r="H1455" s="96" t="s">
        <v>165</v>
      </c>
      <c r="I1455" s="23">
        <v>43252</v>
      </c>
    </row>
    <row r="1456" spans="1:9" s="26" customFormat="1" ht="50.1" customHeight="1" x14ac:dyDescent="0.2">
      <c r="A1456" s="123" t="s">
        <v>147</v>
      </c>
      <c r="B1456" s="134">
        <v>750</v>
      </c>
      <c r="C1456" s="62">
        <v>807</v>
      </c>
      <c r="D1456" s="20">
        <v>858</v>
      </c>
      <c r="E1456" s="72" t="s">
        <v>868</v>
      </c>
      <c r="F1456" s="77" t="s">
        <v>869</v>
      </c>
      <c r="G1456" s="17" t="s">
        <v>863</v>
      </c>
      <c r="H1456" s="96" t="s">
        <v>165</v>
      </c>
      <c r="I1456" s="23">
        <v>43252</v>
      </c>
    </row>
    <row r="1457" spans="1:9" s="26" customFormat="1" ht="50.1" customHeight="1" x14ac:dyDescent="0.2">
      <c r="A1457" s="123" t="s">
        <v>147</v>
      </c>
      <c r="B1457" s="134">
        <v>750</v>
      </c>
      <c r="C1457" s="62">
        <v>807</v>
      </c>
      <c r="D1457" s="20">
        <v>858</v>
      </c>
      <c r="E1457" s="72" t="s">
        <v>870</v>
      </c>
      <c r="F1457" s="77" t="s">
        <v>871</v>
      </c>
      <c r="G1457" s="17" t="s">
        <v>386</v>
      </c>
      <c r="H1457" s="96" t="s">
        <v>165</v>
      </c>
      <c r="I1457" s="23">
        <v>43252</v>
      </c>
    </row>
    <row r="1458" spans="1:9" s="26" customFormat="1" ht="50.1" customHeight="1" x14ac:dyDescent="0.2">
      <c r="A1458" s="123" t="s">
        <v>147</v>
      </c>
      <c r="B1458" s="134">
        <v>750</v>
      </c>
      <c r="C1458" s="62"/>
      <c r="D1458" s="20">
        <v>858</v>
      </c>
      <c r="E1458" s="72" t="s">
        <v>872</v>
      </c>
      <c r="F1458" s="77" t="s">
        <v>873</v>
      </c>
      <c r="G1458" s="17" t="s">
        <v>256</v>
      </c>
      <c r="H1458" s="96" t="s">
        <v>290</v>
      </c>
      <c r="I1458" s="23">
        <v>43252</v>
      </c>
    </row>
    <row r="1459" spans="1:9" s="26" customFormat="1" ht="50.1" customHeight="1" x14ac:dyDescent="0.2">
      <c r="A1459" s="123" t="s">
        <v>147</v>
      </c>
      <c r="B1459" s="134">
        <v>750</v>
      </c>
      <c r="C1459" s="62">
        <v>807</v>
      </c>
      <c r="D1459" s="20">
        <v>858</v>
      </c>
      <c r="E1459" s="72" t="s">
        <v>219</v>
      </c>
      <c r="F1459" s="77" t="s">
        <v>874</v>
      </c>
      <c r="G1459" s="17" t="s">
        <v>321</v>
      </c>
      <c r="H1459" s="96" t="s">
        <v>165</v>
      </c>
      <c r="I1459" s="23">
        <v>43252</v>
      </c>
    </row>
    <row r="1460" spans="1:9" s="26" customFormat="1" ht="50.1" customHeight="1" x14ac:dyDescent="0.2">
      <c r="A1460" s="123" t="s">
        <v>147</v>
      </c>
      <c r="B1460" s="134">
        <v>750</v>
      </c>
      <c r="C1460" s="62">
        <v>807</v>
      </c>
      <c r="D1460" s="20">
        <v>858</v>
      </c>
      <c r="E1460" s="72" t="s">
        <v>244</v>
      </c>
      <c r="F1460" s="77" t="s">
        <v>875</v>
      </c>
      <c r="G1460" s="17" t="s">
        <v>863</v>
      </c>
      <c r="H1460" s="96" t="s">
        <v>165</v>
      </c>
      <c r="I1460" s="23">
        <v>43252</v>
      </c>
    </row>
    <row r="1461" spans="1:9" s="26" customFormat="1" ht="50.1" customHeight="1" x14ac:dyDescent="0.2">
      <c r="A1461" s="123" t="s">
        <v>147</v>
      </c>
      <c r="B1461" s="134">
        <v>750</v>
      </c>
      <c r="C1461" s="62">
        <v>807</v>
      </c>
      <c r="D1461" s="20">
        <v>858</v>
      </c>
      <c r="E1461" s="72" t="s">
        <v>876</v>
      </c>
      <c r="F1461" s="77" t="s">
        <v>877</v>
      </c>
      <c r="G1461" s="17" t="s">
        <v>878</v>
      </c>
      <c r="H1461" s="96" t="s">
        <v>165</v>
      </c>
      <c r="I1461" s="23">
        <v>43252</v>
      </c>
    </row>
    <row r="1462" spans="1:9" s="26" customFormat="1" ht="50.1" customHeight="1" x14ac:dyDescent="0.2">
      <c r="A1462" s="123" t="s">
        <v>147</v>
      </c>
      <c r="B1462" s="134">
        <v>750</v>
      </c>
      <c r="C1462" s="62">
        <v>807</v>
      </c>
      <c r="D1462" s="20">
        <v>858</v>
      </c>
      <c r="E1462" s="72" t="s">
        <v>879</v>
      </c>
      <c r="F1462" s="77" t="s">
        <v>880</v>
      </c>
      <c r="G1462" s="17" t="s">
        <v>386</v>
      </c>
      <c r="H1462" s="96" t="s">
        <v>165</v>
      </c>
      <c r="I1462" s="23">
        <v>43252</v>
      </c>
    </row>
    <row r="1463" spans="1:9" s="26" customFormat="1" ht="50.1" customHeight="1" x14ac:dyDescent="0.2">
      <c r="A1463" s="123" t="s">
        <v>147</v>
      </c>
      <c r="B1463" s="134">
        <v>750</v>
      </c>
      <c r="C1463" s="62">
        <v>807</v>
      </c>
      <c r="D1463" s="20">
        <v>858</v>
      </c>
      <c r="E1463" s="72" t="s">
        <v>325</v>
      </c>
      <c r="F1463" s="77" t="s">
        <v>881</v>
      </c>
      <c r="G1463" s="17" t="s">
        <v>882</v>
      </c>
      <c r="H1463" s="96" t="s">
        <v>165</v>
      </c>
      <c r="I1463" s="23">
        <v>43252</v>
      </c>
    </row>
    <row r="1464" spans="1:9" s="26" customFormat="1" ht="50.1" customHeight="1" x14ac:dyDescent="0.2">
      <c r="A1464" s="123" t="s">
        <v>147</v>
      </c>
      <c r="B1464" s="134">
        <v>750</v>
      </c>
      <c r="C1464" s="62">
        <v>807</v>
      </c>
      <c r="D1464" s="20">
        <v>858</v>
      </c>
      <c r="E1464" s="72" t="s">
        <v>174</v>
      </c>
      <c r="F1464" s="77" t="s">
        <v>883</v>
      </c>
      <c r="G1464" s="17" t="s">
        <v>386</v>
      </c>
      <c r="H1464" s="96" t="s">
        <v>165</v>
      </c>
      <c r="I1464" s="23">
        <v>43252</v>
      </c>
    </row>
    <row r="1465" spans="1:9" s="26" customFormat="1" ht="50.1" customHeight="1" x14ac:dyDescent="0.2">
      <c r="A1465" s="123" t="s">
        <v>147</v>
      </c>
      <c r="B1465" s="134"/>
      <c r="C1465" s="62">
        <v>807</v>
      </c>
      <c r="D1465" s="20">
        <v>858</v>
      </c>
      <c r="E1465" s="72" t="s">
        <v>732</v>
      </c>
      <c r="F1465" s="77" t="s">
        <v>884</v>
      </c>
      <c r="G1465" s="17" t="s">
        <v>885</v>
      </c>
      <c r="H1465" s="96" t="s">
        <v>290</v>
      </c>
      <c r="I1465" s="23">
        <v>43252</v>
      </c>
    </row>
    <row r="1466" spans="1:9" s="26" customFormat="1" ht="50.1" customHeight="1" x14ac:dyDescent="0.2">
      <c r="A1466" s="123" t="s">
        <v>147</v>
      </c>
      <c r="B1466" s="134">
        <v>750</v>
      </c>
      <c r="C1466" s="62">
        <v>807</v>
      </c>
      <c r="D1466" s="20">
        <v>858</v>
      </c>
      <c r="E1466" s="72" t="s">
        <v>311</v>
      </c>
      <c r="F1466" s="77" t="s">
        <v>886</v>
      </c>
      <c r="G1466" s="17" t="s">
        <v>887</v>
      </c>
      <c r="H1466" s="96" t="s">
        <v>165</v>
      </c>
      <c r="I1466" s="23">
        <v>43252</v>
      </c>
    </row>
    <row r="1467" spans="1:9" s="26" customFormat="1" ht="50.1" customHeight="1" x14ac:dyDescent="0.2">
      <c r="A1467" s="123" t="s">
        <v>147</v>
      </c>
      <c r="B1467" s="134">
        <v>750</v>
      </c>
      <c r="C1467" s="62">
        <v>807</v>
      </c>
      <c r="D1467" s="20">
        <v>858</v>
      </c>
      <c r="E1467" s="72" t="s">
        <v>298</v>
      </c>
      <c r="F1467" s="77" t="s">
        <v>888</v>
      </c>
      <c r="G1467" s="17" t="s">
        <v>241</v>
      </c>
      <c r="H1467" s="96" t="s">
        <v>165</v>
      </c>
      <c r="I1467" s="23">
        <v>43252</v>
      </c>
    </row>
    <row r="1468" spans="1:9" s="26" customFormat="1" ht="50.1" customHeight="1" x14ac:dyDescent="0.2">
      <c r="A1468" s="123" t="s">
        <v>147</v>
      </c>
      <c r="B1468" s="134">
        <v>750</v>
      </c>
      <c r="C1468" s="62">
        <v>807</v>
      </c>
      <c r="D1468" s="20">
        <v>858</v>
      </c>
      <c r="E1468" s="72" t="s">
        <v>760</v>
      </c>
      <c r="F1468" s="77" t="s">
        <v>889</v>
      </c>
      <c r="G1468" s="17" t="s">
        <v>444</v>
      </c>
      <c r="H1468" s="96" t="s">
        <v>165</v>
      </c>
      <c r="I1468" s="23">
        <v>43252</v>
      </c>
    </row>
    <row r="1469" spans="1:9" s="26" customFormat="1" ht="50.1" customHeight="1" x14ac:dyDescent="0.2">
      <c r="A1469" s="123" t="s">
        <v>147</v>
      </c>
      <c r="B1469" s="134">
        <v>750</v>
      </c>
      <c r="C1469" s="62">
        <v>807</v>
      </c>
      <c r="D1469" s="20">
        <v>858</v>
      </c>
      <c r="E1469" s="72" t="s">
        <v>890</v>
      </c>
      <c r="F1469" s="77" t="s">
        <v>891</v>
      </c>
      <c r="G1469" s="17" t="s">
        <v>444</v>
      </c>
      <c r="H1469" s="96" t="s">
        <v>165</v>
      </c>
      <c r="I1469" s="23">
        <v>43252</v>
      </c>
    </row>
    <row r="1470" spans="1:9" s="26" customFormat="1" ht="50.1" customHeight="1" x14ac:dyDescent="0.2">
      <c r="A1470" s="123" t="s">
        <v>147</v>
      </c>
      <c r="B1470" s="134">
        <v>750</v>
      </c>
      <c r="C1470" s="62">
        <v>807</v>
      </c>
      <c r="D1470" s="20">
        <v>858</v>
      </c>
      <c r="E1470" s="72" t="s">
        <v>621</v>
      </c>
      <c r="F1470" s="77" t="s">
        <v>622</v>
      </c>
      <c r="G1470" s="17" t="s">
        <v>256</v>
      </c>
      <c r="H1470" s="96" t="s">
        <v>165</v>
      </c>
      <c r="I1470" s="23">
        <v>43252</v>
      </c>
    </row>
    <row r="1471" spans="1:9" s="26" customFormat="1" ht="50.1" customHeight="1" x14ac:dyDescent="0.2">
      <c r="A1471" s="123" t="s">
        <v>147</v>
      </c>
      <c r="B1471" s="134">
        <v>750</v>
      </c>
      <c r="C1471" s="62">
        <v>807</v>
      </c>
      <c r="D1471" s="20">
        <v>858</v>
      </c>
      <c r="E1471" s="72" t="s">
        <v>892</v>
      </c>
      <c r="F1471" s="77" t="s">
        <v>893</v>
      </c>
      <c r="G1471" s="17" t="s">
        <v>256</v>
      </c>
      <c r="H1471" s="96" t="s">
        <v>165</v>
      </c>
      <c r="I1471" s="23">
        <v>43252</v>
      </c>
    </row>
    <row r="1472" spans="1:9" s="26" customFormat="1" ht="50.1" customHeight="1" x14ac:dyDescent="0.2">
      <c r="A1472" s="71" t="s">
        <v>147</v>
      </c>
      <c r="B1472" s="134">
        <v>750</v>
      </c>
      <c r="C1472" s="61">
        <v>807</v>
      </c>
      <c r="D1472" s="20">
        <v>858</v>
      </c>
      <c r="E1472" s="72" t="s">
        <v>428</v>
      </c>
      <c r="F1472" s="24" t="s">
        <v>3470</v>
      </c>
      <c r="G1472" s="17" t="s">
        <v>3471</v>
      </c>
      <c r="H1472" s="96" t="s">
        <v>165</v>
      </c>
      <c r="I1472" s="23">
        <v>43655</v>
      </c>
    </row>
    <row r="1473" spans="1:9" s="26" customFormat="1" ht="50.1" customHeight="1" x14ac:dyDescent="0.2">
      <c r="A1473" s="71" t="s">
        <v>147</v>
      </c>
      <c r="B1473" s="134">
        <v>750</v>
      </c>
      <c r="C1473" s="61">
        <v>807</v>
      </c>
      <c r="D1473" s="20">
        <v>858</v>
      </c>
      <c r="E1473" s="72">
        <v>593132720</v>
      </c>
      <c r="F1473" s="24" t="s">
        <v>3523</v>
      </c>
      <c r="G1473" s="17" t="s">
        <v>3524</v>
      </c>
      <c r="H1473" s="96" t="s">
        <v>165</v>
      </c>
      <c r="I1473" s="23">
        <v>43732</v>
      </c>
    </row>
    <row r="1474" spans="1:9" s="26" customFormat="1" ht="50.1" customHeight="1" x14ac:dyDescent="0.2">
      <c r="A1474" s="71" t="s">
        <v>147</v>
      </c>
      <c r="B1474" s="134">
        <v>750</v>
      </c>
      <c r="C1474" s="61">
        <v>807</v>
      </c>
      <c r="D1474" s="20"/>
      <c r="E1474" s="72">
        <v>592965319</v>
      </c>
      <c r="F1474" s="24" t="s">
        <v>2479</v>
      </c>
      <c r="G1474" s="17" t="s">
        <v>3525</v>
      </c>
      <c r="H1474" s="96" t="s">
        <v>165</v>
      </c>
      <c r="I1474" s="23">
        <v>43732</v>
      </c>
    </row>
    <row r="1475" spans="1:9" s="26" customFormat="1" ht="50.1" customHeight="1" x14ac:dyDescent="0.2">
      <c r="A1475" s="71" t="s">
        <v>147</v>
      </c>
      <c r="B1475" s="134">
        <v>750</v>
      </c>
      <c r="C1475" s="61">
        <v>807</v>
      </c>
      <c r="D1475" s="20">
        <v>858</v>
      </c>
      <c r="E1475" s="72">
        <v>591117804</v>
      </c>
      <c r="F1475" s="24" t="s">
        <v>3526</v>
      </c>
      <c r="G1475" s="17" t="s">
        <v>3527</v>
      </c>
      <c r="H1475" s="96" t="s">
        <v>290</v>
      </c>
      <c r="I1475" s="23">
        <v>43732</v>
      </c>
    </row>
    <row r="1476" spans="1:9" s="26" customFormat="1" ht="50.1" customHeight="1" x14ac:dyDescent="0.2">
      <c r="A1476" s="71" t="s">
        <v>147</v>
      </c>
      <c r="B1476" s="134"/>
      <c r="C1476" s="61">
        <v>807</v>
      </c>
      <c r="D1476" s="20"/>
      <c r="E1476" s="72">
        <v>813524208</v>
      </c>
      <c r="F1476" s="24" t="s">
        <v>3528</v>
      </c>
      <c r="G1476" s="17" t="s">
        <v>3529</v>
      </c>
      <c r="H1476" s="96" t="s">
        <v>165</v>
      </c>
      <c r="I1476" s="23">
        <v>43732</v>
      </c>
    </row>
    <row r="1477" spans="1:9" s="26" customFormat="1" ht="50.1" customHeight="1" x14ac:dyDescent="0.2">
      <c r="A1477" s="71" t="s">
        <v>147</v>
      </c>
      <c r="B1477" s="134"/>
      <c r="C1477" s="61">
        <v>807</v>
      </c>
      <c r="D1477" s="20"/>
      <c r="E1477" s="72">
        <v>593666875</v>
      </c>
      <c r="F1477" s="24" t="s">
        <v>3530</v>
      </c>
      <c r="G1477" s="17" t="s">
        <v>3531</v>
      </c>
      <c r="H1477" s="96" t="s">
        <v>165</v>
      </c>
      <c r="I1477" s="23">
        <v>43732</v>
      </c>
    </row>
    <row r="1478" spans="1:9" s="26" customFormat="1" ht="50.1" customHeight="1" x14ac:dyDescent="0.2">
      <c r="A1478" s="71" t="s">
        <v>147</v>
      </c>
      <c r="B1478" s="134">
        <v>750</v>
      </c>
      <c r="C1478" s="61">
        <v>807</v>
      </c>
      <c r="D1478" s="20">
        <v>858</v>
      </c>
      <c r="E1478" s="72">
        <v>311803412</v>
      </c>
      <c r="F1478" s="24" t="s">
        <v>3532</v>
      </c>
      <c r="G1478" s="17" t="s">
        <v>3533</v>
      </c>
      <c r="H1478" s="96" t="s">
        <v>165</v>
      </c>
      <c r="I1478" s="23">
        <v>43732</v>
      </c>
    </row>
    <row r="1479" spans="1:9" s="26" customFormat="1" ht="50.1" customHeight="1" x14ac:dyDescent="0.2">
      <c r="A1479" s="71" t="s">
        <v>147</v>
      </c>
      <c r="B1479" s="134">
        <v>750</v>
      </c>
      <c r="C1479" s="61"/>
      <c r="D1479" s="20">
        <v>858</v>
      </c>
      <c r="E1479" s="72">
        <v>352348744</v>
      </c>
      <c r="F1479" s="24" t="s">
        <v>3534</v>
      </c>
      <c r="G1479" s="17" t="s">
        <v>3228</v>
      </c>
      <c r="H1479" s="96" t="s">
        <v>165</v>
      </c>
      <c r="I1479" s="23">
        <v>43732</v>
      </c>
    </row>
    <row r="1480" spans="1:9" s="26" customFormat="1" ht="50.1" customHeight="1" x14ac:dyDescent="0.2">
      <c r="A1480" s="71" t="s">
        <v>147</v>
      </c>
      <c r="B1480" s="134">
        <v>750</v>
      </c>
      <c r="C1480" s="61">
        <v>807</v>
      </c>
      <c r="D1480" s="20"/>
      <c r="E1480" s="72">
        <v>592362397</v>
      </c>
      <c r="F1480" s="24" t="s">
        <v>3535</v>
      </c>
      <c r="G1480" s="17" t="s">
        <v>3228</v>
      </c>
      <c r="H1480" s="96" t="s">
        <v>165</v>
      </c>
      <c r="I1480" s="23">
        <v>43732</v>
      </c>
    </row>
    <row r="1481" spans="1:9" s="26" customFormat="1" ht="50.1" customHeight="1" x14ac:dyDescent="0.2">
      <c r="A1481" s="71" t="s">
        <v>147</v>
      </c>
      <c r="B1481" s="134"/>
      <c r="C1481" s="61">
        <v>807</v>
      </c>
      <c r="D1481" s="20"/>
      <c r="E1481" s="72">
        <v>593322786</v>
      </c>
      <c r="F1481" s="24" t="s">
        <v>3536</v>
      </c>
      <c r="G1481" s="17" t="s">
        <v>3537</v>
      </c>
      <c r="H1481" s="96" t="s">
        <v>165</v>
      </c>
      <c r="I1481" s="23">
        <v>43732</v>
      </c>
    </row>
    <row r="1482" spans="1:9" s="26" customFormat="1" ht="50.1" customHeight="1" x14ac:dyDescent="0.2">
      <c r="A1482" s="71" t="s">
        <v>147</v>
      </c>
      <c r="B1482" s="134">
        <v>750</v>
      </c>
      <c r="C1482" s="61">
        <v>807</v>
      </c>
      <c r="D1482" s="20">
        <v>858</v>
      </c>
      <c r="E1482" s="72" t="s">
        <v>3557</v>
      </c>
      <c r="F1482" s="24" t="s">
        <v>3558</v>
      </c>
      <c r="G1482" s="17" t="s">
        <v>3559</v>
      </c>
      <c r="H1482" s="96" t="s">
        <v>165</v>
      </c>
      <c r="I1482" s="23">
        <v>43770</v>
      </c>
    </row>
    <row r="1483" spans="1:9" s="26" customFormat="1" ht="50.1" customHeight="1" x14ac:dyDescent="0.2">
      <c r="A1483" s="122" t="s">
        <v>3290</v>
      </c>
      <c r="B1483" s="134">
        <v>753</v>
      </c>
      <c r="C1483" s="62">
        <v>808</v>
      </c>
      <c r="D1483" s="20">
        <v>859</v>
      </c>
      <c r="E1483" s="72" t="s">
        <v>191</v>
      </c>
      <c r="F1483" s="77" t="s">
        <v>475</v>
      </c>
      <c r="G1483" s="17" t="s">
        <v>310</v>
      </c>
      <c r="H1483" s="96" t="s">
        <v>165</v>
      </c>
      <c r="I1483" s="23">
        <v>43237</v>
      </c>
    </row>
    <row r="1484" spans="1:9" s="26" customFormat="1" ht="50.1" customHeight="1" x14ac:dyDescent="0.2">
      <c r="A1484" s="123" t="s">
        <v>3290</v>
      </c>
      <c r="B1484" s="134">
        <v>753</v>
      </c>
      <c r="C1484" s="62">
        <v>808</v>
      </c>
      <c r="D1484" s="20">
        <v>859</v>
      </c>
      <c r="E1484" s="72" t="s">
        <v>295</v>
      </c>
      <c r="F1484" s="77" t="s">
        <v>894</v>
      </c>
      <c r="G1484" s="17" t="s">
        <v>310</v>
      </c>
      <c r="H1484" s="96" t="s">
        <v>165</v>
      </c>
      <c r="I1484" s="23">
        <v>43237</v>
      </c>
    </row>
    <row r="1485" spans="1:9" s="26" customFormat="1" ht="63.75" x14ac:dyDescent="0.2">
      <c r="A1485" s="123" t="s">
        <v>3290</v>
      </c>
      <c r="B1485" s="134">
        <v>753</v>
      </c>
      <c r="C1485" s="62">
        <v>808</v>
      </c>
      <c r="D1485" s="20">
        <v>859</v>
      </c>
      <c r="E1485" s="72" t="s">
        <v>306</v>
      </c>
      <c r="F1485" s="77" t="s">
        <v>454</v>
      </c>
      <c r="G1485" s="29" t="s">
        <v>310</v>
      </c>
      <c r="H1485" s="95" t="s">
        <v>165</v>
      </c>
      <c r="I1485" s="23">
        <v>43237</v>
      </c>
    </row>
    <row r="1486" spans="1:9" s="26" customFormat="1" ht="63.75" x14ac:dyDescent="0.2">
      <c r="A1486" s="123" t="s">
        <v>3290</v>
      </c>
      <c r="B1486" s="134">
        <v>753</v>
      </c>
      <c r="C1486" s="62">
        <v>808</v>
      </c>
      <c r="D1486" s="20">
        <v>859</v>
      </c>
      <c r="E1486" s="72" t="s">
        <v>222</v>
      </c>
      <c r="F1486" s="77" t="s">
        <v>223</v>
      </c>
      <c r="G1486" s="29" t="s">
        <v>310</v>
      </c>
      <c r="H1486" s="95" t="s">
        <v>165</v>
      </c>
      <c r="I1486" s="23">
        <v>43237</v>
      </c>
    </row>
    <row r="1487" spans="1:9" s="26" customFormat="1" ht="63.75" x14ac:dyDescent="0.2">
      <c r="A1487" s="123" t="s">
        <v>3290</v>
      </c>
      <c r="B1487" s="134">
        <v>753</v>
      </c>
      <c r="C1487" s="62">
        <v>808</v>
      </c>
      <c r="D1487" s="20">
        <v>859</v>
      </c>
      <c r="E1487" s="72" t="s">
        <v>171</v>
      </c>
      <c r="F1487" s="77" t="s">
        <v>172</v>
      </c>
      <c r="G1487" s="29" t="s">
        <v>636</v>
      </c>
      <c r="H1487" s="95" t="s">
        <v>165</v>
      </c>
      <c r="I1487" s="23">
        <v>43237</v>
      </c>
    </row>
    <row r="1488" spans="1:9" s="26" customFormat="1" ht="63.75" x14ac:dyDescent="0.2">
      <c r="A1488" s="123" t="s">
        <v>3290</v>
      </c>
      <c r="B1488" s="134">
        <v>753</v>
      </c>
      <c r="C1488" s="62">
        <v>808</v>
      </c>
      <c r="D1488" s="20">
        <v>859</v>
      </c>
      <c r="E1488" s="72" t="s">
        <v>247</v>
      </c>
      <c r="F1488" s="77" t="s">
        <v>453</v>
      </c>
      <c r="G1488" s="17" t="s">
        <v>636</v>
      </c>
      <c r="H1488" s="95" t="s">
        <v>165</v>
      </c>
      <c r="I1488" s="23">
        <v>43237</v>
      </c>
    </row>
    <row r="1489" spans="1:9" s="26" customFormat="1" ht="63.75" x14ac:dyDescent="0.2">
      <c r="A1489" s="123" t="s">
        <v>3290</v>
      </c>
      <c r="B1489" s="134">
        <v>753</v>
      </c>
      <c r="C1489" s="62">
        <v>808</v>
      </c>
      <c r="D1489" s="20">
        <v>859</v>
      </c>
      <c r="E1489" s="72" t="s">
        <v>858</v>
      </c>
      <c r="F1489" s="77" t="s">
        <v>859</v>
      </c>
      <c r="G1489" s="17" t="s">
        <v>636</v>
      </c>
      <c r="H1489" s="95" t="s">
        <v>165</v>
      </c>
      <c r="I1489" s="23">
        <v>43237</v>
      </c>
    </row>
    <row r="1490" spans="1:9" s="26" customFormat="1" ht="63.75" x14ac:dyDescent="0.2">
      <c r="A1490" s="123" t="s">
        <v>3290</v>
      </c>
      <c r="B1490" s="134">
        <v>753</v>
      </c>
      <c r="C1490" s="62">
        <v>808</v>
      </c>
      <c r="D1490" s="20">
        <v>859</v>
      </c>
      <c r="E1490" s="72" t="s">
        <v>185</v>
      </c>
      <c r="F1490" s="77" t="s">
        <v>394</v>
      </c>
      <c r="G1490" s="17" t="s">
        <v>895</v>
      </c>
      <c r="H1490" s="95" t="s">
        <v>165</v>
      </c>
      <c r="I1490" s="23">
        <v>43237</v>
      </c>
    </row>
    <row r="1491" spans="1:9" s="26" customFormat="1" ht="63.75" x14ac:dyDescent="0.2">
      <c r="A1491" s="123" t="s">
        <v>3290</v>
      </c>
      <c r="B1491" s="134">
        <v>753</v>
      </c>
      <c r="C1491" s="62">
        <v>808</v>
      </c>
      <c r="D1491" s="20">
        <v>859</v>
      </c>
      <c r="E1491" s="72" t="s">
        <v>249</v>
      </c>
      <c r="F1491" s="77" t="s">
        <v>896</v>
      </c>
      <c r="G1491" s="17" t="s">
        <v>895</v>
      </c>
      <c r="H1491" s="95" t="s">
        <v>165</v>
      </c>
      <c r="I1491" s="23">
        <v>43237</v>
      </c>
    </row>
    <row r="1492" spans="1:9" s="26" customFormat="1" ht="63.75" x14ac:dyDescent="0.2">
      <c r="A1492" s="123" t="s">
        <v>3290</v>
      </c>
      <c r="B1492" s="134">
        <v>753</v>
      </c>
      <c r="C1492" s="62">
        <v>808</v>
      </c>
      <c r="D1492" s="20">
        <v>859</v>
      </c>
      <c r="E1492" s="72" t="s">
        <v>311</v>
      </c>
      <c r="F1492" s="77" t="s">
        <v>537</v>
      </c>
      <c r="G1492" s="17" t="s">
        <v>895</v>
      </c>
      <c r="H1492" s="95" t="s">
        <v>165</v>
      </c>
      <c r="I1492" s="23">
        <v>43237</v>
      </c>
    </row>
    <row r="1493" spans="1:9" s="26" customFormat="1" ht="63.75" x14ac:dyDescent="0.2">
      <c r="A1493" s="123" t="s">
        <v>3290</v>
      </c>
      <c r="B1493" s="134">
        <v>753</v>
      </c>
      <c r="C1493" s="62">
        <v>808</v>
      </c>
      <c r="D1493" s="20">
        <v>859</v>
      </c>
      <c r="E1493" s="72" t="s">
        <v>279</v>
      </c>
      <c r="F1493" s="24" t="s">
        <v>280</v>
      </c>
      <c r="G1493" s="17" t="s">
        <v>895</v>
      </c>
      <c r="H1493" s="95" t="s">
        <v>165</v>
      </c>
      <c r="I1493" s="23">
        <v>43237</v>
      </c>
    </row>
    <row r="1494" spans="1:9" s="26" customFormat="1" ht="63.75" x14ac:dyDescent="0.2">
      <c r="A1494" s="123" t="s">
        <v>3290</v>
      </c>
      <c r="B1494" s="134">
        <v>753</v>
      </c>
      <c r="C1494" s="62">
        <v>808</v>
      </c>
      <c r="D1494" s="20">
        <v>859</v>
      </c>
      <c r="E1494" s="72" t="s">
        <v>468</v>
      </c>
      <c r="F1494" s="24" t="s">
        <v>782</v>
      </c>
      <c r="G1494" s="17" t="s">
        <v>897</v>
      </c>
      <c r="H1494" s="95" t="s">
        <v>165</v>
      </c>
      <c r="I1494" s="23">
        <v>43237</v>
      </c>
    </row>
    <row r="1495" spans="1:9" s="26" customFormat="1" ht="63.75" x14ac:dyDescent="0.2">
      <c r="A1495" s="123" t="s">
        <v>3290</v>
      </c>
      <c r="B1495" s="134">
        <v>753</v>
      </c>
      <c r="C1495" s="62">
        <v>808</v>
      </c>
      <c r="D1495" s="20">
        <v>859</v>
      </c>
      <c r="E1495" s="72" t="s">
        <v>612</v>
      </c>
      <c r="F1495" s="24" t="s">
        <v>898</v>
      </c>
      <c r="G1495" s="17" t="s">
        <v>897</v>
      </c>
      <c r="H1495" s="95" t="s">
        <v>165</v>
      </c>
      <c r="I1495" s="23">
        <v>43237</v>
      </c>
    </row>
    <row r="1496" spans="1:9" s="26" customFormat="1" ht="63.75" x14ac:dyDescent="0.2">
      <c r="A1496" s="123" t="s">
        <v>3290</v>
      </c>
      <c r="B1496" s="134">
        <v>753</v>
      </c>
      <c r="C1496" s="62">
        <v>808</v>
      </c>
      <c r="D1496" s="20">
        <v>859</v>
      </c>
      <c r="E1496" s="72" t="s">
        <v>816</v>
      </c>
      <c r="F1496" s="24" t="s">
        <v>817</v>
      </c>
      <c r="G1496" s="17" t="s">
        <v>897</v>
      </c>
      <c r="H1496" s="95" t="s">
        <v>165</v>
      </c>
      <c r="I1496" s="23">
        <v>43237</v>
      </c>
    </row>
    <row r="1497" spans="1:9" s="26" customFormat="1" ht="63.75" x14ac:dyDescent="0.2">
      <c r="A1497" s="123" t="s">
        <v>3290</v>
      </c>
      <c r="B1497" s="134">
        <v>753</v>
      </c>
      <c r="C1497" s="62">
        <v>808</v>
      </c>
      <c r="D1497" s="20">
        <v>859</v>
      </c>
      <c r="E1497" s="72" t="s">
        <v>342</v>
      </c>
      <c r="F1497" s="24" t="s">
        <v>343</v>
      </c>
      <c r="G1497" s="17" t="s">
        <v>899</v>
      </c>
      <c r="H1497" s="95" t="s">
        <v>165</v>
      </c>
      <c r="I1497" s="23">
        <v>43237</v>
      </c>
    </row>
    <row r="1498" spans="1:9" s="26" customFormat="1" ht="63.75" x14ac:dyDescent="0.2">
      <c r="A1498" s="123" t="s">
        <v>3290</v>
      </c>
      <c r="B1498" s="134">
        <v>753</v>
      </c>
      <c r="C1498" s="62">
        <v>808</v>
      </c>
      <c r="D1498" s="20">
        <v>859</v>
      </c>
      <c r="E1498" s="72" t="s">
        <v>339</v>
      </c>
      <c r="F1498" s="24" t="s">
        <v>711</v>
      </c>
      <c r="G1498" s="17" t="s">
        <v>900</v>
      </c>
      <c r="H1498" s="95" t="s">
        <v>165</v>
      </c>
      <c r="I1498" s="23">
        <v>43237</v>
      </c>
    </row>
    <row r="1499" spans="1:9" s="26" customFormat="1" ht="63.75" x14ac:dyDescent="0.2">
      <c r="A1499" s="123" t="s">
        <v>3290</v>
      </c>
      <c r="B1499" s="134">
        <v>753</v>
      </c>
      <c r="C1499" s="62">
        <v>808</v>
      </c>
      <c r="D1499" s="20">
        <v>859</v>
      </c>
      <c r="E1499" s="72" t="s">
        <v>405</v>
      </c>
      <c r="F1499" s="24" t="s">
        <v>202</v>
      </c>
      <c r="G1499" s="17" t="s">
        <v>900</v>
      </c>
      <c r="H1499" s="95" t="s">
        <v>165</v>
      </c>
      <c r="I1499" s="23">
        <v>43237</v>
      </c>
    </row>
    <row r="1500" spans="1:9" s="26" customFormat="1" ht="63.75" x14ac:dyDescent="0.2">
      <c r="A1500" s="123" t="s">
        <v>3290</v>
      </c>
      <c r="B1500" s="134">
        <v>753</v>
      </c>
      <c r="C1500" s="62">
        <v>808</v>
      </c>
      <c r="D1500" s="20">
        <v>859</v>
      </c>
      <c r="E1500" s="72" t="s">
        <v>901</v>
      </c>
      <c r="F1500" s="24" t="s">
        <v>902</v>
      </c>
      <c r="G1500" s="17" t="s">
        <v>900</v>
      </c>
      <c r="H1500" s="95" t="s">
        <v>165</v>
      </c>
      <c r="I1500" s="23">
        <v>43237</v>
      </c>
    </row>
    <row r="1501" spans="1:9" s="26" customFormat="1" ht="63.75" x14ac:dyDescent="0.2">
      <c r="A1501" s="123" t="s">
        <v>3290</v>
      </c>
      <c r="B1501" s="134">
        <v>753</v>
      </c>
      <c r="C1501" s="62">
        <v>808</v>
      </c>
      <c r="D1501" s="20">
        <v>859</v>
      </c>
      <c r="E1501" s="72" t="s">
        <v>196</v>
      </c>
      <c r="F1501" s="24" t="s">
        <v>903</v>
      </c>
      <c r="G1501" s="17" t="s">
        <v>904</v>
      </c>
      <c r="H1501" s="95" t="s">
        <v>165</v>
      </c>
      <c r="I1501" s="23">
        <v>43237</v>
      </c>
    </row>
    <row r="1502" spans="1:9" s="26" customFormat="1" ht="63.75" x14ac:dyDescent="0.2">
      <c r="A1502" s="123" t="s">
        <v>3290</v>
      </c>
      <c r="B1502" s="134">
        <v>753</v>
      </c>
      <c r="C1502" s="62">
        <v>808</v>
      </c>
      <c r="D1502" s="20">
        <v>859</v>
      </c>
      <c r="E1502" s="72" t="s">
        <v>380</v>
      </c>
      <c r="F1502" s="24" t="s">
        <v>905</v>
      </c>
      <c r="G1502" s="17" t="s">
        <v>895</v>
      </c>
      <c r="H1502" s="95" t="s">
        <v>165</v>
      </c>
      <c r="I1502" s="23">
        <v>43237</v>
      </c>
    </row>
    <row r="1503" spans="1:9" s="26" customFormat="1" ht="63.75" x14ac:dyDescent="0.2">
      <c r="A1503" s="123" t="s">
        <v>3290</v>
      </c>
      <c r="B1503" s="134">
        <v>753</v>
      </c>
      <c r="C1503" s="62">
        <v>808</v>
      </c>
      <c r="D1503" s="20">
        <v>859</v>
      </c>
      <c r="E1503" s="72" t="s">
        <v>906</v>
      </c>
      <c r="F1503" s="24" t="s">
        <v>907</v>
      </c>
      <c r="G1503" s="17" t="s">
        <v>897</v>
      </c>
      <c r="H1503" s="95" t="s">
        <v>165</v>
      </c>
      <c r="I1503" s="23">
        <v>43237</v>
      </c>
    </row>
    <row r="1504" spans="1:9" s="26" customFormat="1" ht="63.75" x14ac:dyDescent="0.2">
      <c r="A1504" s="123" t="s">
        <v>3290</v>
      </c>
      <c r="B1504" s="134">
        <v>753</v>
      </c>
      <c r="C1504" s="62">
        <v>808</v>
      </c>
      <c r="D1504" s="20">
        <v>859</v>
      </c>
      <c r="E1504" s="72" t="s">
        <v>276</v>
      </c>
      <c r="F1504" s="24" t="s">
        <v>908</v>
      </c>
      <c r="G1504" s="17" t="s">
        <v>310</v>
      </c>
      <c r="H1504" s="95" t="s">
        <v>165</v>
      </c>
      <c r="I1504" s="23">
        <v>43237</v>
      </c>
    </row>
    <row r="1505" spans="1:9" s="26" customFormat="1" ht="63.75" x14ac:dyDescent="0.2">
      <c r="A1505" s="123" t="s">
        <v>3290</v>
      </c>
      <c r="B1505" s="134">
        <v>753</v>
      </c>
      <c r="C1505" s="62">
        <v>808</v>
      </c>
      <c r="D1505" s="20">
        <v>859</v>
      </c>
      <c r="E1505" s="72" t="s">
        <v>476</v>
      </c>
      <c r="F1505" s="24" t="s">
        <v>477</v>
      </c>
      <c r="G1505" s="17" t="s">
        <v>310</v>
      </c>
      <c r="H1505" s="95" t="s">
        <v>165</v>
      </c>
      <c r="I1505" s="23">
        <v>43237</v>
      </c>
    </row>
    <row r="1506" spans="1:9" s="26" customFormat="1" ht="63.75" x14ac:dyDescent="0.2">
      <c r="A1506" s="123" t="s">
        <v>3290</v>
      </c>
      <c r="B1506" s="134">
        <v>753</v>
      </c>
      <c r="C1506" s="62">
        <v>808</v>
      </c>
      <c r="D1506" s="20">
        <v>859</v>
      </c>
      <c r="E1506" s="72" t="s">
        <v>252</v>
      </c>
      <c r="F1506" s="24" t="s">
        <v>253</v>
      </c>
      <c r="G1506" s="17" t="s">
        <v>310</v>
      </c>
      <c r="H1506" s="95" t="s">
        <v>165</v>
      </c>
      <c r="I1506" s="23">
        <v>43237</v>
      </c>
    </row>
    <row r="1507" spans="1:9" s="26" customFormat="1" ht="63.75" x14ac:dyDescent="0.2">
      <c r="A1507" s="123" t="s">
        <v>3290</v>
      </c>
      <c r="B1507" s="134">
        <v>753</v>
      </c>
      <c r="C1507" s="62">
        <v>808</v>
      </c>
      <c r="D1507" s="20">
        <v>859</v>
      </c>
      <c r="E1507" s="72" t="s">
        <v>685</v>
      </c>
      <c r="F1507" s="24" t="s">
        <v>686</v>
      </c>
      <c r="G1507" s="17" t="s">
        <v>310</v>
      </c>
      <c r="H1507" s="95" t="s">
        <v>165</v>
      </c>
      <c r="I1507" s="23">
        <v>43237</v>
      </c>
    </row>
    <row r="1508" spans="1:9" s="26" customFormat="1" ht="63.75" x14ac:dyDescent="0.2">
      <c r="A1508" s="123" t="s">
        <v>3290</v>
      </c>
      <c r="B1508" s="134">
        <v>753</v>
      </c>
      <c r="C1508" s="62">
        <v>808</v>
      </c>
      <c r="D1508" s="20">
        <v>859</v>
      </c>
      <c r="E1508" s="72" t="s">
        <v>909</v>
      </c>
      <c r="F1508" s="24" t="s">
        <v>910</v>
      </c>
      <c r="G1508" s="17" t="s">
        <v>895</v>
      </c>
      <c r="H1508" s="95" t="s">
        <v>165</v>
      </c>
      <c r="I1508" s="23">
        <v>43237</v>
      </c>
    </row>
    <row r="1509" spans="1:9" s="26" customFormat="1" ht="63.75" x14ac:dyDescent="0.2">
      <c r="A1509" s="123" t="s">
        <v>3290</v>
      </c>
      <c r="B1509" s="134">
        <v>753</v>
      </c>
      <c r="C1509" s="62">
        <v>808</v>
      </c>
      <c r="D1509" s="20">
        <v>859</v>
      </c>
      <c r="E1509" s="72" t="s">
        <v>911</v>
      </c>
      <c r="F1509" s="24" t="s">
        <v>912</v>
      </c>
      <c r="G1509" s="17" t="s">
        <v>895</v>
      </c>
      <c r="H1509" s="95" t="s">
        <v>165</v>
      </c>
      <c r="I1509" s="23">
        <v>43237</v>
      </c>
    </row>
    <row r="1510" spans="1:9" s="26" customFormat="1" ht="63.75" x14ac:dyDescent="0.2">
      <c r="A1510" s="123" t="s">
        <v>3290</v>
      </c>
      <c r="B1510" s="134">
        <v>753</v>
      </c>
      <c r="C1510" s="62">
        <v>808</v>
      </c>
      <c r="D1510" s="20">
        <v>859</v>
      </c>
      <c r="E1510" s="72" t="s">
        <v>530</v>
      </c>
      <c r="F1510" s="24" t="s">
        <v>913</v>
      </c>
      <c r="G1510" s="17" t="s">
        <v>310</v>
      </c>
      <c r="H1510" s="95" t="s">
        <v>165</v>
      </c>
      <c r="I1510" s="23">
        <v>43237</v>
      </c>
    </row>
    <row r="1511" spans="1:9" s="26" customFormat="1" ht="63.75" x14ac:dyDescent="0.2">
      <c r="A1511" s="123" t="s">
        <v>3290</v>
      </c>
      <c r="B1511" s="134">
        <v>753</v>
      </c>
      <c r="C1511" s="62">
        <v>808</v>
      </c>
      <c r="D1511" s="20">
        <v>859</v>
      </c>
      <c r="E1511" s="72" t="s">
        <v>717</v>
      </c>
      <c r="F1511" s="24" t="s">
        <v>914</v>
      </c>
      <c r="G1511" s="17" t="s">
        <v>636</v>
      </c>
      <c r="H1511" s="95" t="s">
        <v>165</v>
      </c>
      <c r="I1511" s="23">
        <v>43237</v>
      </c>
    </row>
    <row r="1512" spans="1:9" s="26" customFormat="1" ht="63.75" x14ac:dyDescent="0.2">
      <c r="A1512" s="123" t="s">
        <v>3290</v>
      </c>
      <c r="B1512" s="134">
        <v>753</v>
      </c>
      <c r="C1512" s="62">
        <v>808</v>
      </c>
      <c r="D1512" s="20">
        <v>859</v>
      </c>
      <c r="E1512" s="72" t="s">
        <v>298</v>
      </c>
      <c r="F1512" s="24" t="s">
        <v>888</v>
      </c>
      <c r="G1512" s="17" t="s">
        <v>3409</v>
      </c>
      <c r="H1512" s="95" t="s">
        <v>165</v>
      </c>
      <c r="I1512" s="23">
        <v>43595</v>
      </c>
    </row>
    <row r="1513" spans="1:9" s="26" customFormat="1" ht="63.75" x14ac:dyDescent="0.2">
      <c r="A1513" s="123" t="s">
        <v>3290</v>
      </c>
      <c r="B1513" s="134">
        <v>753</v>
      </c>
      <c r="C1513" s="62">
        <v>808</v>
      </c>
      <c r="D1513" s="20">
        <v>859</v>
      </c>
      <c r="E1513" s="72" t="s">
        <v>460</v>
      </c>
      <c r="F1513" s="24" t="s">
        <v>461</v>
      </c>
      <c r="G1513" s="17" t="s">
        <v>459</v>
      </c>
      <c r="H1513" s="95" t="s">
        <v>165</v>
      </c>
      <c r="I1513" s="23">
        <v>43641</v>
      </c>
    </row>
    <row r="1514" spans="1:9" s="26" customFormat="1" ht="63.75" x14ac:dyDescent="0.2">
      <c r="A1514" s="123" t="s">
        <v>3290</v>
      </c>
      <c r="B1514" s="134">
        <v>753</v>
      </c>
      <c r="C1514" s="62">
        <v>808</v>
      </c>
      <c r="D1514" s="20">
        <v>859</v>
      </c>
      <c r="E1514" s="72" t="s">
        <v>267</v>
      </c>
      <c r="F1514" s="24" t="s">
        <v>3336</v>
      </c>
      <c r="G1514" s="17" t="s">
        <v>459</v>
      </c>
      <c r="H1514" s="95" t="s">
        <v>165</v>
      </c>
      <c r="I1514" s="23">
        <v>43641</v>
      </c>
    </row>
    <row r="1515" spans="1:9" s="26" customFormat="1" ht="63.75" x14ac:dyDescent="0.2">
      <c r="A1515" s="123" t="s">
        <v>3290</v>
      </c>
      <c r="B1515" s="134">
        <v>753</v>
      </c>
      <c r="C1515" s="62">
        <v>808</v>
      </c>
      <c r="D1515" s="20">
        <v>859</v>
      </c>
      <c r="E1515" s="72" t="s">
        <v>328</v>
      </c>
      <c r="F1515" s="24" t="s">
        <v>3458</v>
      </c>
      <c r="G1515" s="17" t="s">
        <v>459</v>
      </c>
      <c r="H1515" s="95" t="s">
        <v>165</v>
      </c>
      <c r="I1515" s="23">
        <v>43641</v>
      </c>
    </row>
    <row r="1516" spans="1:9" s="26" customFormat="1" ht="63.75" x14ac:dyDescent="0.2">
      <c r="A1516" s="123" t="s">
        <v>3290</v>
      </c>
      <c r="B1516" s="134">
        <v>753</v>
      </c>
      <c r="C1516" s="62">
        <v>808</v>
      </c>
      <c r="D1516" s="20">
        <v>859</v>
      </c>
      <c r="E1516" s="72" t="s">
        <v>1456</v>
      </c>
      <c r="F1516" s="24" t="s">
        <v>1457</v>
      </c>
      <c r="G1516" s="17" t="s">
        <v>459</v>
      </c>
      <c r="H1516" s="95" t="s">
        <v>165</v>
      </c>
      <c r="I1516" s="23">
        <v>43641</v>
      </c>
    </row>
    <row r="1517" spans="1:9" s="26" customFormat="1" ht="63.75" x14ac:dyDescent="0.2">
      <c r="A1517" s="123" t="s">
        <v>3290</v>
      </c>
      <c r="B1517" s="134">
        <v>753</v>
      </c>
      <c r="C1517" s="62">
        <v>808</v>
      </c>
      <c r="D1517" s="20">
        <v>859</v>
      </c>
      <c r="E1517" s="72" t="s">
        <v>2176</v>
      </c>
      <c r="F1517" s="24" t="s">
        <v>2177</v>
      </c>
      <c r="G1517" s="17" t="s">
        <v>459</v>
      </c>
      <c r="H1517" s="95" t="s">
        <v>165</v>
      </c>
      <c r="I1517" s="23">
        <v>43641</v>
      </c>
    </row>
    <row r="1518" spans="1:9" s="26" customFormat="1" ht="63.75" x14ac:dyDescent="0.2">
      <c r="A1518" s="71" t="s">
        <v>3290</v>
      </c>
      <c r="B1518" s="134">
        <v>753</v>
      </c>
      <c r="C1518" s="61">
        <v>808</v>
      </c>
      <c r="D1518" s="20">
        <v>859</v>
      </c>
      <c r="E1518" s="72" t="s">
        <v>1158</v>
      </c>
      <c r="F1518" s="24" t="s">
        <v>2737</v>
      </c>
      <c r="G1518" s="17" t="s">
        <v>2693</v>
      </c>
      <c r="H1518" s="96" t="s">
        <v>165</v>
      </c>
      <c r="I1518" s="23">
        <v>43641</v>
      </c>
    </row>
    <row r="1519" spans="1:9" s="26" customFormat="1" ht="63.75" x14ac:dyDescent="0.2">
      <c r="A1519" s="71" t="s">
        <v>3290</v>
      </c>
      <c r="B1519" s="134">
        <v>753</v>
      </c>
      <c r="C1519" s="61">
        <v>808</v>
      </c>
      <c r="D1519" s="20">
        <v>859</v>
      </c>
      <c r="E1519" s="72" t="s">
        <v>638</v>
      </c>
      <c r="F1519" s="24" t="s">
        <v>639</v>
      </c>
      <c r="G1519" s="17" t="s">
        <v>3459</v>
      </c>
      <c r="H1519" s="96" t="s">
        <v>165</v>
      </c>
      <c r="I1519" s="23">
        <v>43641</v>
      </c>
    </row>
    <row r="1520" spans="1:9" s="26" customFormat="1" ht="63.75" x14ac:dyDescent="0.2">
      <c r="A1520" s="71" t="s">
        <v>3290</v>
      </c>
      <c r="B1520" s="134">
        <v>753</v>
      </c>
      <c r="C1520" s="61">
        <v>808</v>
      </c>
      <c r="D1520" s="20">
        <v>859</v>
      </c>
      <c r="E1520" s="72" t="s">
        <v>2071</v>
      </c>
      <c r="F1520" s="79" t="s">
        <v>2072</v>
      </c>
      <c r="G1520" s="45" t="s">
        <v>1980</v>
      </c>
      <c r="H1520" s="96" t="s">
        <v>165</v>
      </c>
      <c r="I1520" s="23">
        <v>43641</v>
      </c>
    </row>
    <row r="1521" spans="1:9" s="26" customFormat="1" ht="63.75" x14ac:dyDescent="0.2">
      <c r="A1521" s="71" t="s">
        <v>3290</v>
      </c>
      <c r="B1521" s="134">
        <v>753</v>
      </c>
      <c r="C1521" s="61">
        <v>808</v>
      </c>
      <c r="D1521" s="20">
        <v>859</v>
      </c>
      <c r="E1521" s="72" t="s">
        <v>487</v>
      </c>
      <c r="F1521" s="24" t="s">
        <v>488</v>
      </c>
      <c r="G1521" s="17" t="s">
        <v>489</v>
      </c>
      <c r="H1521" s="96" t="s">
        <v>165</v>
      </c>
      <c r="I1521" s="23">
        <v>43641</v>
      </c>
    </row>
    <row r="1522" spans="1:9" s="26" customFormat="1" ht="63.75" x14ac:dyDescent="0.2">
      <c r="A1522" s="71" t="s">
        <v>3290</v>
      </c>
      <c r="B1522" s="134">
        <v>753</v>
      </c>
      <c r="C1522" s="61">
        <v>808</v>
      </c>
      <c r="D1522" s="20">
        <v>859</v>
      </c>
      <c r="E1522" s="72" t="s">
        <v>362</v>
      </c>
      <c r="F1522" s="24" t="s">
        <v>3509</v>
      </c>
      <c r="G1522" s="17" t="s">
        <v>444</v>
      </c>
      <c r="H1522" s="96" t="s">
        <v>165</v>
      </c>
      <c r="I1522" s="23">
        <v>43726</v>
      </c>
    </row>
    <row r="1523" spans="1:9" s="26" customFormat="1" ht="63.75" x14ac:dyDescent="0.2">
      <c r="A1523" s="71" t="s">
        <v>3290</v>
      </c>
      <c r="B1523" s="134">
        <v>753</v>
      </c>
      <c r="C1523" s="61">
        <v>808</v>
      </c>
      <c r="D1523" s="20">
        <v>859</v>
      </c>
      <c r="E1523" s="72" t="s">
        <v>760</v>
      </c>
      <c r="F1523" s="24" t="s">
        <v>3510</v>
      </c>
      <c r="G1523" s="17" t="s">
        <v>444</v>
      </c>
      <c r="H1523" s="96" t="s">
        <v>165</v>
      </c>
      <c r="I1523" s="23">
        <v>43726</v>
      </c>
    </row>
    <row r="1524" spans="1:9" s="26" customFormat="1" ht="63.75" x14ac:dyDescent="0.2">
      <c r="A1524" s="71" t="s">
        <v>3290</v>
      </c>
      <c r="B1524" s="134">
        <v>753</v>
      </c>
      <c r="C1524" s="61">
        <v>808</v>
      </c>
      <c r="D1524" s="20">
        <v>859</v>
      </c>
      <c r="E1524" s="72" t="s">
        <v>3552</v>
      </c>
      <c r="F1524" s="24" t="s">
        <v>3553</v>
      </c>
      <c r="G1524" s="17" t="s">
        <v>3554</v>
      </c>
      <c r="H1524" s="96" t="s">
        <v>165</v>
      </c>
      <c r="I1524" s="23">
        <v>43739</v>
      </c>
    </row>
    <row r="1525" spans="1:9" s="26" customFormat="1" ht="26.25" customHeight="1" x14ac:dyDescent="0.2">
      <c r="A1525" s="122" t="s">
        <v>6</v>
      </c>
      <c r="B1525" s="73"/>
      <c r="C1525" s="30">
        <v>809</v>
      </c>
      <c r="D1525" s="34">
        <v>860</v>
      </c>
      <c r="E1525" s="72" t="s">
        <v>360</v>
      </c>
      <c r="F1525" s="24" t="s">
        <v>3340</v>
      </c>
      <c r="G1525" s="17" t="s">
        <v>390</v>
      </c>
      <c r="H1525" s="95" t="s">
        <v>165</v>
      </c>
      <c r="I1525" s="23">
        <v>43558</v>
      </c>
    </row>
    <row r="1526" spans="1:9" s="26" customFormat="1" ht="26.25" customHeight="1" x14ac:dyDescent="0.2">
      <c r="A1526" s="123" t="s">
        <v>6</v>
      </c>
      <c r="B1526" s="73"/>
      <c r="C1526" s="30">
        <v>809</v>
      </c>
      <c r="D1526" s="34">
        <v>860</v>
      </c>
      <c r="E1526" s="72" t="s">
        <v>623</v>
      </c>
      <c r="F1526" s="24" t="s">
        <v>3341</v>
      </c>
      <c r="G1526" s="17" t="s">
        <v>3342</v>
      </c>
      <c r="H1526" s="95" t="s">
        <v>165</v>
      </c>
      <c r="I1526" s="23">
        <v>43558</v>
      </c>
    </row>
    <row r="1527" spans="1:9" s="26" customFormat="1" ht="26.25" customHeight="1" x14ac:dyDescent="0.2">
      <c r="A1527" s="123" t="s">
        <v>6</v>
      </c>
      <c r="B1527" s="73"/>
      <c r="C1527" s="30">
        <v>809</v>
      </c>
      <c r="D1527" s="34">
        <v>860</v>
      </c>
      <c r="E1527" s="72" t="s">
        <v>1682</v>
      </c>
      <c r="F1527" s="77" t="s">
        <v>3343</v>
      </c>
      <c r="G1527" s="29" t="s">
        <v>3344</v>
      </c>
      <c r="H1527" s="95" t="s">
        <v>165</v>
      </c>
      <c r="I1527" s="23">
        <v>43558</v>
      </c>
    </row>
    <row r="1528" spans="1:9" s="26" customFormat="1" ht="26.25" customHeight="1" x14ac:dyDescent="0.2">
      <c r="A1528" s="123" t="s">
        <v>6</v>
      </c>
      <c r="B1528" s="73"/>
      <c r="C1528" s="30">
        <v>809</v>
      </c>
      <c r="D1528" s="34">
        <v>860</v>
      </c>
      <c r="E1528" s="72" t="s">
        <v>3345</v>
      </c>
      <c r="F1528" s="77" t="s">
        <v>3346</v>
      </c>
      <c r="G1528" s="29" t="s">
        <v>1479</v>
      </c>
      <c r="H1528" s="95" t="s">
        <v>165</v>
      </c>
      <c r="I1528" s="23">
        <v>43558</v>
      </c>
    </row>
    <row r="1529" spans="1:9" s="26" customFormat="1" ht="26.25" customHeight="1" x14ac:dyDescent="0.2">
      <c r="A1529" s="123" t="s">
        <v>6</v>
      </c>
      <c r="B1529" s="73">
        <v>756</v>
      </c>
      <c r="C1529" s="30">
        <v>809</v>
      </c>
      <c r="D1529" s="34">
        <v>860</v>
      </c>
      <c r="E1529" s="72" t="s">
        <v>1155</v>
      </c>
      <c r="F1529" s="77" t="s">
        <v>3283</v>
      </c>
      <c r="G1529" s="29" t="s">
        <v>3284</v>
      </c>
      <c r="H1529" s="95" t="s">
        <v>165</v>
      </c>
      <c r="I1529" s="23">
        <v>43392</v>
      </c>
    </row>
    <row r="1530" spans="1:9" s="26" customFormat="1" ht="26.25" customHeight="1" x14ac:dyDescent="0.2">
      <c r="A1530" s="123" t="s">
        <v>6</v>
      </c>
      <c r="B1530" s="134">
        <v>756</v>
      </c>
      <c r="C1530" s="62">
        <v>809</v>
      </c>
      <c r="D1530" s="20">
        <v>860</v>
      </c>
      <c r="E1530" s="72" t="s">
        <v>171</v>
      </c>
      <c r="F1530" s="77" t="s">
        <v>172</v>
      </c>
      <c r="G1530" s="17" t="s">
        <v>386</v>
      </c>
      <c r="H1530" s="95" t="s">
        <v>165</v>
      </c>
      <c r="I1530" s="23">
        <v>43236</v>
      </c>
    </row>
    <row r="1531" spans="1:9" s="26" customFormat="1" ht="26.25" customHeight="1" x14ac:dyDescent="0.2">
      <c r="A1531" s="123" t="s">
        <v>6</v>
      </c>
      <c r="B1531" s="134">
        <v>756</v>
      </c>
      <c r="C1531" s="62">
        <v>809</v>
      </c>
      <c r="D1531" s="20">
        <v>860</v>
      </c>
      <c r="E1531" s="72" t="s">
        <v>174</v>
      </c>
      <c r="F1531" s="77" t="s">
        <v>387</v>
      </c>
      <c r="G1531" s="17" t="s">
        <v>386</v>
      </c>
      <c r="H1531" s="95" t="s">
        <v>165</v>
      </c>
      <c r="I1531" s="23">
        <v>43236</v>
      </c>
    </row>
    <row r="1532" spans="1:9" s="26" customFormat="1" ht="26.25" customHeight="1" x14ac:dyDescent="0.2">
      <c r="A1532" s="123" t="s">
        <v>6</v>
      </c>
      <c r="B1532" s="134">
        <v>756</v>
      </c>
      <c r="C1532" s="62">
        <v>809</v>
      </c>
      <c r="D1532" s="20">
        <v>860</v>
      </c>
      <c r="E1532" s="72" t="s">
        <v>388</v>
      </c>
      <c r="F1532" s="77" t="s">
        <v>389</v>
      </c>
      <c r="G1532" s="17" t="s">
        <v>390</v>
      </c>
      <c r="H1532" s="95" t="s">
        <v>165</v>
      </c>
      <c r="I1532" s="23">
        <v>43236</v>
      </c>
    </row>
    <row r="1533" spans="1:9" s="26" customFormat="1" ht="26.25" customHeight="1" x14ac:dyDescent="0.2">
      <c r="A1533" s="123" t="s">
        <v>6</v>
      </c>
      <c r="B1533" s="134">
        <v>756</v>
      </c>
      <c r="C1533" s="62"/>
      <c r="D1533" s="20">
        <v>860</v>
      </c>
      <c r="E1533" s="72" t="s">
        <v>391</v>
      </c>
      <c r="F1533" s="77" t="s">
        <v>392</v>
      </c>
      <c r="G1533" s="17" t="s">
        <v>393</v>
      </c>
      <c r="H1533" s="95" t="s">
        <v>165</v>
      </c>
      <c r="I1533" s="23">
        <v>43236</v>
      </c>
    </row>
    <row r="1534" spans="1:9" s="26" customFormat="1" ht="26.25" customHeight="1" x14ac:dyDescent="0.2">
      <c r="A1534" s="123" t="s">
        <v>6</v>
      </c>
      <c r="B1534" s="134">
        <v>756</v>
      </c>
      <c r="C1534" s="62"/>
      <c r="D1534" s="20">
        <v>860</v>
      </c>
      <c r="E1534" s="72" t="s">
        <v>185</v>
      </c>
      <c r="F1534" s="77" t="s">
        <v>394</v>
      </c>
      <c r="G1534" s="17" t="s">
        <v>187</v>
      </c>
      <c r="H1534" s="95" t="s">
        <v>165</v>
      </c>
      <c r="I1534" s="23">
        <v>43236</v>
      </c>
    </row>
    <row r="1535" spans="1:9" s="26" customFormat="1" ht="26.25" customHeight="1" x14ac:dyDescent="0.2">
      <c r="A1535" s="123" t="s">
        <v>6</v>
      </c>
      <c r="B1535" s="134"/>
      <c r="C1535" s="62">
        <v>809</v>
      </c>
      <c r="D1535" s="20"/>
      <c r="E1535" s="72" t="s">
        <v>188</v>
      </c>
      <c r="F1535" s="77" t="s">
        <v>189</v>
      </c>
      <c r="G1535" s="17" t="s">
        <v>395</v>
      </c>
      <c r="H1535" s="96" t="s">
        <v>165</v>
      </c>
      <c r="I1535" s="23">
        <v>43236</v>
      </c>
    </row>
    <row r="1536" spans="1:9" s="26" customFormat="1" ht="26.25" customHeight="1" x14ac:dyDescent="0.2">
      <c r="A1536" s="123" t="s">
        <v>6</v>
      </c>
      <c r="B1536" s="134">
        <v>756</v>
      </c>
      <c r="C1536" s="62">
        <v>809</v>
      </c>
      <c r="D1536" s="20">
        <v>860</v>
      </c>
      <c r="E1536" s="72" t="s">
        <v>396</v>
      </c>
      <c r="F1536" s="77" t="s">
        <v>397</v>
      </c>
      <c r="G1536" s="17" t="s">
        <v>187</v>
      </c>
      <c r="H1536" s="96" t="s">
        <v>165</v>
      </c>
      <c r="I1536" s="23">
        <v>43236</v>
      </c>
    </row>
    <row r="1537" spans="1:9" s="26" customFormat="1" ht="26.25" customHeight="1" x14ac:dyDescent="0.2">
      <c r="A1537" s="123" t="s">
        <v>6</v>
      </c>
      <c r="B1537" s="134">
        <v>756</v>
      </c>
      <c r="C1537" s="62">
        <v>809</v>
      </c>
      <c r="D1537" s="20">
        <v>860</v>
      </c>
      <c r="E1537" s="72" t="s">
        <v>398</v>
      </c>
      <c r="F1537" s="77" t="s">
        <v>399</v>
      </c>
      <c r="G1537" s="17" t="s">
        <v>390</v>
      </c>
      <c r="H1537" s="96" t="s">
        <v>165</v>
      </c>
      <c r="I1537" s="23">
        <v>43236</v>
      </c>
    </row>
    <row r="1538" spans="1:9" s="26" customFormat="1" ht="26.25" customHeight="1" x14ac:dyDescent="0.2">
      <c r="A1538" s="123" t="s">
        <v>6</v>
      </c>
      <c r="B1538" s="134">
        <v>756</v>
      </c>
      <c r="C1538" s="62">
        <v>809</v>
      </c>
      <c r="D1538" s="20">
        <v>860</v>
      </c>
      <c r="E1538" s="72" t="s">
        <v>306</v>
      </c>
      <c r="F1538" s="77" t="s">
        <v>307</v>
      </c>
      <c r="G1538" s="17" t="s">
        <v>390</v>
      </c>
      <c r="H1538" s="96" t="s">
        <v>165</v>
      </c>
      <c r="I1538" s="23">
        <v>43236</v>
      </c>
    </row>
    <row r="1539" spans="1:9" s="26" customFormat="1" ht="26.25" customHeight="1" x14ac:dyDescent="0.2">
      <c r="A1539" s="123" t="s">
        <v>6</v>
      </c>
      <c r="B1539" s="134">
        <v>756</v>
      </c>
      <c r="C1539" s="62">
        <v>809</v>
      </c>
      <c r="D1539" s="20">
        <v>860</v>
      </c>
      <c r="E1539" s="72" t="s">
        <v>400</v>
      </c>
      <c r="F1539" s="77" t="s">
        <v>401</v>
      </c>
      <c r="G1539" s="17" t="s">
        <v>402</v>
      </c>
      <c r="H1539" s="96" t="s">
        <v>165</v>
      </c>
      <c r="I1539" s="23">
        <v>43236</v>
      </c>
    </row>
    <row r="1540" spans="1:9" s="26" customFormat="1" ht="26.25" customHeight="1" x14ac:dyDescent="0.2">
      <c r="A1540" s="123" t="s">
        <v>6</v>
      </c>
      <c r="B1540" s="134">
        <v>756</v>
      </c>
      <c r="C1540" s="62"/>
      <c r="D1540" s="20">
        <v>860</v>
      </c>
      <c r="E1540" s="72" t="s">
        <v>403</v>
      </c>
      <c r="F1540" s="77" t="s">
        <v>404</v>
      </c>
      <c r="G1540" s="17" t="s">
        <v>395</v>
      </c>
      <c r="H1540" s="96" t="s">
        <v>165</v>
      </c>
      <c r="I1540" s="23">
        <v>43236</v>
      </c>
    </row>
    <row r="1541" spans="1:9" s="26" customFormat="1" ht="26.25" customHeight="1" x14ac:dyDescent="0.2">
      <c r="A1541" s="123" t="s">
        <v>6</v>
      </c>
      <c r="B1541" s="134">
        <v>756</v>
      </c>
      <c r="C1541" s="62">
        <v>809</v>
      </c>
      <c r="D1541" s="20">
        <v>860</v>
      </c>
      <c r="E1541" s="72" t="s">
        <v>405</v>
      </c>
      <c r="F1541" s="77" t="s">
        <v>202</v>
      </c>
      <c r="G1541" s="17" t="s">
        <v>406</v>
      </c>
      <c r="H1541" s="96" t="s">
        <v>165</v>
      </c>
      <c r="I1541" s="23">
        <v>43236</v>
      </c>
    </row>
    <row r="1542" spans="1:9" s="26" customFormat="1" ht="26.25" customHeight="1" x14ac:dyDescent="0.2">
      <c r="A1542" s="123" t="s">
        <v>6</v>
      </c>
      <c r="B1542" s="134">
        <v>756</v>
      </c>
      <c r="C1542" s="62">
        <v>809</v>
      </c>
      <c r="D1542" s="20">
        <v>860</v>
      </c>
      <c r="E1542" s="72" t="s">
        <v>407</v>
      </c>
      <c r="F1542" s="77" t="s">
        <v>408</v>
      </c>
      <c r="G1542" s="17" t="s">
        <v>187</v>
      </c>
      <c r="H1542" s="96" t="s">
        <v>165</v>
      </c>
      <c r="I1542" s="23">
        <v>43236</v>
      </c>
    </row>
    <row r="1543" spans="1:9" s="26" customFormat="1" ht="26.25" customHeight="1" x14ac:dyDescent="0.2">
      <c r="A1543" s="123" t="s">
        <v>6</v>
      </c>
      <c r="B1543" s="134">
        <v>756</v>
      </c>
      <c r="C1543" s="62">
        <v>809</v>
      </c>
      <c r="D1543" s="20">
        <v>860</v>
      </c>
      <c r="E1543" s="72" t="s">
        <v>342</v>
      </c>
      <c r="F1543" s="77" t="s">
        <v>343</v>
      </c>
      <c r="G1543" s="17" t="s">
        <v>406</v>
      </c>
      <c r="H1543" s="96" t="s">
        <v>165</v>
      </c>
      <c r="I1543" s="23">
        <v>43236</v>
      </c>
    </row>
    <row r="1544" spans="1:9" s="26" customFormat="1" ht="26.25" customHeight="1" x14ac:dyDescent="0.2">
      <c r="A1544" s="123" t="s">
        <v>6</v>
      </c>
      <c r="B1544" s="134">
        <v>756</v>
      </c>
      <c r="C1544" s="62">
        <v>809</v>
      </c>
      <c r="D1544" s="20">
        <v>860</v>
      </c>
      <c r="E1544" s="72" t="s">
        <v>211</v>
      </c>
      <c r="F1544" s="77" t="s">
        <v>409</v>
      </c>
      <c r="G1544" s="17" t="s">
        <v>410</v>
      </c>
      <c r="H1544" s="96" t="s">
        <v>165</v>
      </c>
      <c r="I1544" s="23">
        <v>43236</v>
      </c>
    </row>
    <row r="1545" spans="1:9" s="26" customFormat="1" ht="26.25" customHeight="1" x14ac:dyDescent="0.2">
      <c r="A1545" s="123" t="s">
        <v>6</v>
      </c>
      <c r="B1545" s="134"/>
      <c r="C1545" s="62">
        <v>809</v>
      </c>
      <c r="D1545" s="20"/>
      <c r="E1545" s="72" t="s">
        <v>411</v>
      </c>
      <c r="F1545" s="77" t="s">
        <v>412</v>
      </c>
      <c r="G1545" s="17" t="s">
        <v>246</v>
      </c>
      <c r="H1545" s="96" t="s">
        <v>165</v>
      </c>
      <c r="I1545" s="23">
        <v>43236</v>
      </c>
    </row>
    <row r="1546" spans="1:9" s="26" customFormat="1" ht="26.25" customHeight="1" x14ac:dyDescent="0.2">
      <c r="A1546" s="123" t="s">
        <v>6</v>
      </c>
      <c r="B1546" s="134">
        <v>756</v>
      </c>
      <c r="C1546" s="62">
        <v>809</v>
      </c>
      <c r="D1546" s="20">
        <v>860</v>
      </c>
      <c r="E1546" s="72" t="s">
        <v>214</v>
      </c>
      <c r="F1546" s="77" t="s">
        <v>413</v>
      </c>
      <c r="G1546" s="17" t="s">
        <v>410</v>
      </c>
      <c r="H1546" s="96" t="s">
        <v>165</v>
      </c>
      <c r="I1546" s="23">
        <v>43236</v>
      </c>
    </row>
    <row r="1547" spans="1:9" s="26" customFormat="1" ht="26.25" customHeight="1" x14ac:dyDescent="0.2">
      <c r="A1547" s="123" t="s">
        <v>6</v>
      </c>
      <c r="B1547" s="134">
        <v>756</v>
      </c>
      <c r="C1547" s="62">
        <v>809</v>
      </c>
      <c r="D1547" s="20">
        <v>860</v>
      </c>
      <c r="E1547" s="72" t="s">
        <v>414</v>
      </c>
      <c r="F1547" s="77" t="s">
        <v>415</v>
      </c>
      <c r="G1547" s="17" t="s">
        <v>416</v>
      </c>
      <c r="H1547" s="96" t="s">
        <v>165</v>
      </c>
      <c r="I1547" s="23">
        <v>43236</v>
      </c>
    </row>
    <row r="1548" spans="1:9" s="26" customFormat="1" ht="26.25" customHeight="1" x14ac:dyDescent="0.2">
      <c r="A1548" s="123" t="s">
        <v>6</v>
      </c>
      <c r="B1548" s="134">
        <v>756</v>
      </c>
      <c r="C1548" s="62">
        <v>809</v>
      </c>
      <c r="D1548" s="20">
        <v>860</v>
      </c>
      <c r="E1548" s="72" t="s">
        <v>417</v>
      </c>
      <c r="F1548" s="77" t="s">
        <v>418</v>
      </c>
      <c r="G1548" s="17" t="s">
        <v>390</v>
      </c>
      <c r="H1548" s="96" t="s">
        <v>165</v>
      </c>
      <c r="I1548" s="23">
        <v>43236</v>
      </c>
    </row>
    <row r="1549" spans="1:9" s="26" customFormat="1" ht="26.25" customHeight="1" x14ac:dyDescent="0.2">
      <c r="A1549" s="123" t="s">
        <v>6</v>
      </c>
      <c r="B1549" s="134"/>
      <c r="C1549" s="62">
        <v>809</v>
      </c>
      <c r="D1549" s="20"/>
      <c r="E1549" s="72" t="s">
        <v>419</v>
      </c>
      <c r="F1549" s="77" t="s">
        <v>420</v>
      </c>
      <c r="G1549" s="17" t="s">
        <v>421</v>
      </c>
      <c r="H1549" s="96" t="s">
        <v>165</v>
      </c>
      <c r="I1549" s="23">
        <v>43236</v>
      </c>
    </row>
    <row r="1550" spans="1:9" s="26" customFormat="1" ht="26.25" customHeight="1" x14ac:dyDescent="0.2">
      <c r="A1550" s="123" t="s">
        <v>6</v>
      </c>
      <c r="B1550" s="134">
        <v>756</v>
      </c>
      <c r="C1550" s="62">
        <v>809</v>
      </c>
      <c r="D1550" s="20">
        <v>860</v>
      </c>
      <c r="E1550" s="72" t="s">
        <v>222</v>
      </c>
      <c r="F1550" s="77" t="s">
        <v>364</v>
      </c>
      <c r="G1550" s="17" t="s">
        <v>390</v>
      </c>
      <c r="H1550" s="96" t="s">
        <v>165</v>
      </c>
      <c r="I1550" s="23">
        <v>43236</v>
      </c>
    </row>
    <row r="1551" spans="1:9" s="26" customFormat="1" ht="26.25" customHeight="1" x14ac:dyDescent="0.2">
      <c r="A1551" s="123" t="s">
        <v>6</v>
      </c>
      <c r="B1551" s="134">
        <v>756</v>
      </c>
      <c r="C1551" s="62">
        <v>809</v>
      </c>
      <c r="D1551" s="20">
        <v>860</v>
      </c>
      <c r="E1551" s="72" t="s">
        <v>362</v>
      </c>
      <c r="F1551" s="77" t="s">
        <v>422</v>
      </c>
      <c r="G1551" s="17" t="s">
        <v>390</v>
      </c>
      <c r="H1551" s="96" t="s">
        <v>165</v>
      </c>
      <c r="I1551" s="23">
        <v>43236</v>
      </c>
    </row>
    <row r="1552" spans="1:9" s="26" customFormat="1" ht="26.25" customHeight="1" x14ac:dyDescent="0.2">
      <c r="A1552" s="123" t="s">
        <v>6</v>
      </c>
      <c r="B1552" s="134">
        <v>756</v>
      </c>
      <c r="C1552" s="62">
        <v>809</v>
      </c>
      <c r="D1552" s="20">
        <v>860</v>
      </c>
      <c r="E1552" s="72" t="s">
        <v>423</v>
      </c>
      <c r="F1552" s="77" t="s">
        <v>424</v>
      </c>
      <c r="G1552" s="17" t="s">
        <v>390</v>
      </c>
      <c r="H1552" s="96" t="s">
        <v>165</v>
      </c>
      <c r="I1552" s="23">
        <v>43236</v>
      </c>
    </row>
    <row r="1553" spans="1:9" s="26" customFormat="1" ht="26.25" customHeight="1" x14ac:dyDescent="0.2">
      <c r="A1553" s="123" t="s">
        <v>6</v>
      </c>
      <c r="B1553" s="134">
        <v>756</v>
      </c>
      <c r="C1553" s="62">
        <v>809</v>
      </c>
      <c r="D1553" s="20">
        <v>860</v>
      </c>
      <c r="E1553" s="72" t="s">
        <v>247</v>
      </c>
      <c r="F1553" s="77" t="s">
        <v>425</v>
      </c>
      <c r="G1553" s="17" t="s">
        <v>386</v>
      </c>
      <c r="H1553" s="96" t="s">
        <v>165</v>
      </c>
      <c r="I1553" s="23">
        <v>43236</v>
      </c>
    </row>
    <row r="1554" spans="1:9" s="26" customFormat="1" ht="26.25" customHeight="1" x14ac:dyDescent="0.2">
      <c r="A1554" s="123" t="s">
        <v>6</v>
      </c>
      <c r="B1554" s="134">
        <v>756</v>
      </c>
      <c r="C1554" s="62">
        <v>809</v>
      </c>
      <c r="D1554" s="20">
        <v>860</v>
      </c>
      <c r="E1554" s="72" t="s">
        <v>426</v>
      </c>
      <c r="F1554" s="77" t="s">
        <v>427</v>
      </c>
      <c r="G1554" s="17" t="s">
        <v>390</v>
      </c>
      <c r="H1554" s="96" t="s">
        <v>165</v>
      </c>
      <c r="I1554" s="23">
        <v>43236</v>
      </c>
    </row>
    <row r="1555" spans="1:9" s="26" customFormat="1" ht="26.25" customHeight="1" x14ac:dyDescent="0.2">
      <c r="A1555" s="123" t="s">
        <v>6</v>
      </c>
      <c r="B1555" s="134">
        <v>756</v>
      </c>
      <c r="C1555" s="62">
        <v>809</v>
      </c>
      <c r="D1555" s="20">
        <v>860</v>
      </c>
      <c r="E1555" s="72" t="s">
        <v>249</v>
      </c>
      <c r="F1555" s="77" t="s">
        <v>250</v>
      </c>
      <c r="G1555" s="17" t="s">
        <v>402</v>
      </c>
      <c r="H1555" s="96" t="s">
        <v>165</v>
      </c>
      <c r="I1555" s="23">
        <v>43236</v>
      </c>
    </row>
    <row r="1556" spans="1:9" s="26" customFormat="1" ht="26.25" customHeight="1" x14ac:dyDescent="0.2">
      <c r="A1556" s="123" t="s">
        <v>6</v>
      </c>
      <c r="B1556" s="134">
        <v>756</v>
      </c>
      <c r="C1556" s="62">
        <v>809</v>
      </c>
      <c r="D1556" s="20">
        <v>860</v>
      </c>
      <c r="E1556" s="72" t="s">
        <v>428</v>
      </c>
      <c r="F1556" s="77" t="s">
        <v>429</v>
      </c>
      <c r="G1556" s="17" t="s">
        <v>430</v>
      </c>
      <c r="H1556" s="96" t="s">
        <v>165</v>
      </c>
      <c r="I1556" s="23">
        <v>43236</v>
      </c>
    </row>
    <row r="1557" spans="1:9" s="26" customFormat="1" ht="26.25" customHeight="1" x14ac:dyDescent="0.2">
      <c r="A1557" s="123" t="s">
        <v>6</v>
      </c>
      <c r="B1557" s="73">
        <v>756</v>
      </c>
      <c r="C1557" s="30">
        <v>809</v>
      </c>
      <c r="D1557" s="34">
        <v>860</v>
      </c>
      <c r="E1557" s="72" t="s">
        <v>431</v>
      </c>
      <c r="F1557" s="77" t="s">
        <v>432</v>
      </c>
      <c r="G1557" s="17" t="s">
        <v>430</v>
      </c>
      <c r="H1557" s="96" t="s">
        <v>165</v>
      </c>
      <c r="I1557" s="23">
        <v>43236</v>
      </c>
    </row>
    <row r="1558" spans="1:9" s="26" customFormat="1" ht="26.25" customHeight="1" x14ac:dyDescent="0.2">
      <c r="A1558" s="123" t="s">
        <v>6</v>
      </c>
      <c r="B1558" s="73">
        <v>756</v>
      </c>
      <c r="C1558" s="30">
        <v>809</v>
      </c>
      <c r="D1558" s="34">
        <v>860</v>
      </c>
      <c r="E1558" s="72" t="s">
        <v>252</v>
      </c>
      <c r="F1558" s="77" t="s">
        <v>253</v>
      </c>
      <c r="G1558" s="17" t="s">
        <v>390</v>
      </c>
      <c r="H1558" s="96" t="s">
        <v>165</v>
      </c>
      <c r="I1558" s="23">
        <v>43236</v>
      </c>
    </row>
    <row r="1559" spans="1:9" s="26" customFormat="1" ht="26.25" customHeight="1" x14ac:dyDescent="0.2">
      <c r="A1559" s="123" t="s">
        <v>6</v>
      </c>
      <c r="B1559" s="73">
        <v>756</v>
      </c>
      <c r="C1559" s="30">
        <v>809</v>
      </c>
      <c r="D1559" s="34">
        <v>860</v>
      </c>
      <c r="E1559" s="72" t="s">
        <v>254</v>
      </c>
      <c r="F1559" s="77" t="s">
        <v>433</v>
      </c>
      <c r="G1559" s="17" t="s">
        <v>434</v>
      </c>
      <c r="H1559" s="96" t="s">
        <v>165</v>
      </c>
      <c r="I1559" s="23">
        <v>43236</v>
      </c>
    </row>
    <row r="1560" spans="1:9" s="26" customFormat="1" ht="26.25" customHeight="1" x14ac:dyDescent="0.2">
      <c r="A1560" s="123" t="s">
        <v>6</v>
      </c>
      <c r="B1560" s="73"/>
      <c r="C1560" s="30">
        <v>809</v>
      </c>
      <c r="D1560" s="34"/>
      <c r="E1560" s="72" t="s">
        <v>435</v>
      </c>
      <c r="F1560" s="77" t="s">
        <v>436</v>
      </c>
      <c r="G1560" s="17" t="s">
        <v>437</v>
      </c>
      <c r="H1560" s="96" t="s">
        <v>165</v>
      </c>
      <c r="I1560" s="23">
        <v>43236</v>
      </c>
    </row>
    <row r="1561" spans="1:9" s="26" customFormat="1" ht="26.25" customHeight="1" x14ac:dyDescent="0.2">
      <c r="A1561" s="123" t="s">
        <v>6</v>
      </c>
      <c r="B1561" s="73">
        <v>756</v>
      </c>
      <c r="C1561" s="30">
        <v>809</v>
      </c>
      <c r="D1561" s="34">
        <v>860</v>
      </c>
      <c r="E1561" s="127" t="s">
        <v>438</v>
      </c>
      <c r="F1561" s="77" t="s">
        <v>258</v>
      </c>
      <c r="G1561" s="29" t="s">
        <v>439</v>
      </c>
      <c r="H1561" s="96" t="s">
        <v>165</v>
      </c>
      <c r="I1561" s="23">
        <v>43236</v>
      </c>
    </row>
    <row r="1562" spans="1:9" s="26" customFormat="1" ht="26.25" customHeight="1" x14ac:dyDescent="0.2">
      <c r="A1562" s="123" t="s">
        <v>6</v>
      </c>
      <c r="B1562" s="73">
        <v>756</v>
      </c>
      <c r="C1562" s="30">
        <v>809</v>
      </c>
      <c r="D1562" s="34">
        <v>860</v>
      </c>
      <c r="E1562" s="127" t="s">
        <v>267</v>
      </c>
      <c r="F1562" s="77" t="s">
        <v>369</v>
      </c>
      <c r="G1562" s="29" t="s">
        <v>440</v>
      </c>
      <c r="H1562" s="96" t="s">
        <v>165</v>
      </c>
      <c r="I1562" s="23">
        <v>43236</v>
      </c>
    </row>
    <row r="1563" spans="1:9" s="26" customFormat="1" ht="26.25" customHeight="1" x14ac:dyDescent="0.2">
      <c r="A1563" s="123" t="s">
        <v>6</v>
      </c>
      <c r="B1563" s="73">
        <v>756</v>
      </c>
      <c r="C1563" s="30">
        <v>809</v>
      </c>
      <c r="D1563" s="34">
        <v>860</v>
      </c>
      <c r="E1563" s="127" t="s">
        <v>352</v>
      </c>
      <c r="F1563" s="77" t="s">
        <v>441</v>
      </c>
      <c r="G1563" s="29" t="s">
        <v>386</v>
      </c>
      <c r="H1563" s="96" t="s">
        <v>165</v>
      </c>
      <c r="I1563" s="23">
        <v>43236</v>
      </c>
    </row>
    <row r="1564" spans="1:9" s="26" customFormat="1" ht="26.25" customHeight="1" x14ac:dyDescent="0.2">
      <c r="A1564" s="71" t="s">
        <v>6</v>
      </c>
      <c r="B1564" s="73"/>
      <c r="C1564" s="42">
        <v>809</v>
      </c>
      <c r="D1564" s="34">
        <v>860</v>
      </c>
      <c r="E1564" s="72" t="s">
        <v>1895</v>
      </c>
      <c r="F1564" s="24" t="s">
        <v>266</v>
      </c>
      <c r="G1564" s="17" t="s">
        <v>3500</v>
      </c>
      <c r="H1564" s="96" t="s">
        <v>165</v>
      </c>
      <c r="I1564" s="23">
        <v>43717</v>
      </c>
    </row>
    <row r="1565" spans="1:9" s="26" customFormat="1" ht="26.25" customHeight="1" x14ac:dyDescent="0.2">
      <c r="A1565" s="71" t="s">
        <v>6</v>
      </c>
      <c r="B1565" s="73"/>
      <c r="C1565" s="42">
        <v>809</v>
      </c>
      <c r="D1565" s="34">
        <v>860</v>
      </c>
      <c r="E1565" s="72" t="s">
        <v>3501</v>
      </c>
      <c r="F1565" s="24" t="s">
        <v>3502</v>
      </c>
      <c r="G1565" s="17" t="s">
        <v>3503</v>
      </c>
      <c r="H1565" s="96" t="s">
        <v>165</v>
      </c>
      <c r="I1565" s="23">
        <v>43717</v>
      </c>
    </row>
    <row r="1566" spans="1:9" s="26" customFormat="1" ht="26.25" customHeight="1" x14ac:dyDescent="0.2">
      <c r="A1566" s="71" t="s">
        <v>6</v>
      </c>
      <c r="B1566" s="73"/>
      <c r="C1566" s="42">
        <v>809</v>
      </c>
      <c r="D1566" s="34">
        <v>860</v>
      </c>
      <c r="E1566" s="72" t="s">
        <v>2439</v>
      </c>
      <c r="F1566" s="24" t="s">
        <v>3504</v>
      </c>
      <c r="G1566" s="17" t="s">
        <v>3505</v>
      </c>
      <c r="H1566" s="96" t="s">
        <v>165</v>
      </c>
      <c r="I1566" s="23">
        <v>43717</v>
      </c>
    </row>
    <row r="1567" spans="1:9" s="26" customFormat="1" ht="39.950000000000003" customHeight="1" x14ac:dyDescent="0.2">
      <c r="A1567" s="122" t="s">
        <v>7</v>
      </c>
      <c r="B1567" s="73">
        <v>757</v>
      </c>
      <c r="C1567" s="30"/>
      <c r="D1567" s="34">
        <v>862</v>
      </c>
      <c r="E1567" s="127" t="s">
        <v>737</v>
      </c>
      <c r="F1567" s="77" t="s">
        <v>738</v>
      </c>
      <c r="G1567" s="29" t="s">
        <v>739</v>
      </c>
      <c r="H1567" s="96" t="s">
        <v>165</v>
      </c>
      <c r="I1567" s="23">
        <v>43252</v>
      </c>
    </row>
    <row r="1568" spans="1:9" s="26" customFormat="1" ht="39.950000000000003" customHeight="1" x14ac:dyDescent="0.2">
      <c r="A1568" s="123" t="s">
        <v>7</v>
      </c>
      <c r="B1568" s="73">
        <v>757</v>
      </c>
      <c r="C1568" s="30"/>
      <c r="D1568" s="34">
        <v>862</v>
      </c>
      <c r="E1568" s="127" t="s">
        <v>196</v>
      </c>
      <c r="F1568" s="77" t="s">
        <v>740</v>
      </c>
      <c r="G1568" s="29" t="s">
        <v>741</v>
      </c>
      <c r="H1568" s="96" t="s">
        <v>165</v>
      </c>
      <c r="I1568" s="23">
        <v>43252</v>
      </c>
    </row>
    <row r="1569" spans="1:9" s="26" customFormat="1" ht="39.950000000000003" customHeight="1" x14ac:dyDescent="0.2">
      <c r="A1569" s="123" t="s">
        <v>7</v>
      </c>
      <c r="B1569" s="73">
        <v>757</v>
      </c>
      <c r="C1569" s="30"/>
      <c r="D1569" s="34">
        <v>862</v>
      </c>
      <c r="E1569" s="72" t="s">
        <v>260</v>
      </c>
      <c r="F1569" s="77" t="s">
        <v>742</v>
      </c>
      <c r="G1569" s="17" t="s">
        <v>743</v>
      </c>
      <c r="H1569" s="96" t="s">
        <v>165</v>
      </c>
      <c r="I1569" s="23">
        <v>43252</v>
      </c>
    </row>
    <row r="1570" spans="1:9" s="26" customFormat="1" ht="39.950000000000003" customHeight="1" x14ac:dyDescent="0.2">
      <c r="A1570" s="123" t="s">
        <v>7</v>
      </c>
      <c r="B1570" s="73">
        <v>757</v>
      </c>
      <c r="C1570" s="30"/>
      <c r="D1570" s="34">
        <v>862</v>
      </c>
      <c r="E1570" s="72" t="s">
        <v>438</v>
      </c>
      <c r="F1570" s="77" t="s">
        <v>492</v>
      </c>
      <c r="G1570" s="17" t="s">
        <v>741</v>
      </c>
      <c r="H1570" s="96" t="s">
        <v>165</v>
      </c>
      <c r="I1570" s="23">
        <v>43252</v>
      </c>
    </row>
    <row r="1571" spans="1:9" s="26" customFormat="1" ht="39.950000000000003" customHeight="1" x14ac:dyDescent="0.2">
      <c r="A1571" s="123" t="s">
        <v>7</v>
      </c>
      <c r="B1571" s="73">
        <v>757</v>
      </c>
      <c r="C1571" s="30"/>
      <c r="D1571" s="34">
        <v>862</v>
      </c>
      <c r="E1571" s="72" t="s">
        <v>428</v>
      </c>
      <c r="F1571" s="77" t="s">
        <v>744</v>
      </c>
      <c r="G1571" s="17" t="s">
        <v>745</v>
      </c>
      <c r="H1571" s="96" t="s">
        <v>165</v>
      </c>
      <c r="I1571" s="23">
        <v>43252</v>
      </c>
    </row>
    <row r="1572" spans="1:9" s="26" customFormat="1" ht="39.950000000000003" customHeight="1" x14ac:dyDescent="0.2">
      <c r="A1572" s="123" t="s">
        <v>7</v>
      </c>
      <c r="B1572" s="73">
        <v>757</v>
      </c>
      <c r="C1572" s="30"/>
      <c r="D1572" s="34">
        <v>862</v>
      </c>
      <c r="E1572" s="72" t="s">
        <v>191</v>
      </c>
      <c r="F1572" s="77" t="s">
        <v>475</v>
      </c>
      <c r="G1572" s="17" t="s">
        <v>310</v>
      </c>
      <c r="H1572" s="96" t="s">
        <v>165</v>
      </c>
      <c r="I1572" s="23">
        <v>43252</v>
      </c>
    </row>
    <row r="1573" spans="1:9" s="26" customFormat="1" ht="39.950000000000003" customHeight="1" x14ac:dyDescent="0.2">
      <c r="A1573" s="123" t="s">
        <v>7</v>
      </c>
      <c r="B1573" s="73">
        <v>757</v>
      </c>
      <c r="C1573" s="30"/>
      <c r="D1573" s="34">
        <v>862</v>
      </c>
      <c r="E1573" s="72" t="s">
        <v>306</v>
      </c>
      <c r="F1573" s="77" t="s">
        <v>454</v>
      </c>
      <c r="G1573" s="17" t="s">
        <v>310</v>
      </c>
      <c r="H1573" s="96" t="s">
        <v>165</v>
      </c>
      <c r="I1573" s="23">
        <v>43252</v>
      </c>
    </row>
    <row r="1574" spans="1:9" s="26" customFormat="1" ht="39.950000000000003" customHeight="1" x14ac:dyDescent="0.2">
      <c r="A1574" s="123" t="s">
        <v>7</v>
      </c>
      <c r="B1574" s="73">
        <v>757</v>
      </c>
      <c r="C1574" s="30"/>
      <c r="D1574" s="34">
        <v>862</v>
      </c>
      <c r="E1574" s="72" t="s">
        <v>185</v>
      </c>
      <c r="F1574" s="77" t="s">
        <v>746</v>
      </c>
      <c r="G1574" s="17" t="s">
        <v>747</v>
      </c>
      <c r="H1574" s="96" t="s">
        <v>165</v>
      </c>
      <c r="I1574" s="23">
        <v>43252</v>
      </c>
    </row>
    <row r="1575" spans="1:9" s="26" customFormat="1" ht="39.950000000000003" customHeight="1" x14ac:dyDescent="0.2">
      <c r="A1575" s="123" t="s">
        <v>7</v>
      </c>
      <c r="B1575" s="73">
        <v>757</v>
      </c>
      <c r="C1575" s="30"/>
      <c r="D1575" s="34">
        <v>862</v>
      </c>
      <c r="E1575" s="72" t="s">
        <v>171</v>
      </c>
      <c r="F1575" s="77" t="s">
        <v>172</v>
      </c>
      <c r="G1575" s="17" t="s">
        <v>743</v>
      </c>
      <c r="H1575" s="96" t="s">
        <v>165</v>
      </c>
      <c r="I1575" s="23">
        <v>43252</v>
      </c>
    </row>
    <row r="1576" spans="1:9" s="26" customFormat="1" ht="39.950000000000003" customHeight="1" x14ac:dyDescent="0.2">
      <c r="A1576" s="123" t="s">
        <v>7</v>
      </c>
      <c r="B1576" s="73">
        <v>757</v>
      </c>
      <c r="C1576" s="30"/>
      <c r="D1576" s="34">
        <v>862</v>
      </c>
      <c r="E1576" s="72" t="s">
        <v>362</v>
      </c>
      <c r="F1576" s="77" t="s">
        <v>422</v>
      </c>
      <c r="G1576" s="17" t="s">
        <v>310</v>
      </c>
      <c r="H1576" s="96" t="s">
        <v>165</v>
      </c>
      <c r="I1576" s="23">
        <v>43252</v>
      </c>
    </row>
    <row r="1577" spans="1:9" s="26" customFormat="1" ht="39.950000000000003" customHeight="1" x14ac:dyDescent="0.2">
      <c r="A1577" s="123" t="s">
        <v>7</v>
      </c>
      <c r="B1577" s="73">
        <v>757</v>
      </c>
      <c r="C1577" s="30"/>
      <c r="D1577" s="34">
        <v>862</v>
      </c>
      <c r="E1577" s="72" t="s">
        <v>666</v>
      </c>
      <c r="F1577" s="77" t="s">
        <v>748</v>
      </c>
      <c r="G1577" s="17" t="s">
        <v>747</v>
      </c>
      <c r="H1577" s="96" t="s">
        <v>165</v>
      </c>
      <c r="I1577" s="23">
        <v>43252</v>
      </c>
    </row>
    <row r="1578" spans="1:9" s="26" customFormat="1" ht="39.950000000000003" customHeight="1" x14ac:dyDescent="0.2">
      <c r="A1578" s="123" t="s">
        <v>7</v>
      </c>
      <c r="B1578" s="73">
        <v>757</v>
      </c>
      <c r="C1578" s="30"/>
      <c r="D1578" s="34">
        <v>862</v>
      </c>
      <c r="E1578" s="72" t="s">
        <v>383</v>
      </c>
      <c r="F1578" s="77" t="s">
        <v>533</v>
      </c>
      <c r="G1578" s="17" t="s">
        <v>749</v>
      </c>
      <c r="H1578" s="96" t="s">
        <v>165</v>
      </c>
      <c r="I1578" s="23">
        <v>43252</v>
      </c>
    </row>
    <row r="1579" spans="1:9" s="26" customFormat="1" ht="39.950000000000003" customHeight="1" x14ac:dyDescent="0.2">
      <c r="A1579" s="123" t="s">
        <v>7</v>
      </c>
      <c r="B1579" s="73">
        <v>757</v>
      </c>
      <c r="C1579" s="30"/>
      <c r="D1579" s="34">
        <v>862</v>
      </c>
      <c r="E1579" s="72" t="s">
        <v>252</v>
      </c>
      <c r="F1579" s="77" t="s">
        <v>750</v>
      </c>
      <c r="G1579" s="17" t="s">
        <v>751</v>
      </c>
      <c r="H1579" s="96" t="s">
        <v>165</v>
      </c>
      <c r="I1579" s="23">
        <v>43252</v>
      </c>
    </row>
    <row r="1580" spans="1:9" s="26" customFormat="1" ht="39.950000000000003" customHeight="1" x14ac:dyDescent="0.2">
      <c r="A1580" s="123" t="s">
        <v>7</v>
      </c>
      <c r="B1580" s="73">
        <v>757</v>
      </c>
      <c r="C1580" s="30"/>
      <c r="D1580" s="34">
        <v>862</v>
      </c>
      <c r="E1580" s="72" t="s">
        <v>752</v>
      </c>
      <c r="F1580" s="77" t="s">
        <v>753</v>
      </c>
      <c r="G1580" s="17" t="s">
        <v>754</v>
      </c>
      <c r="H1580" s="96" t="s">
        <v>165</v>
      </c>
      <c r="I1580" s="23">
        <v>43252</v>
      </c>
    </row>
    <row r="1581" spans="1:9" s="26" customFormat="1" ht="39.950000000000003" customHeight="1" x14ac:dyDescent="0.2">
      <c r="A1581" s="123" t="s">
        <v>7</v>
      </c>
      <c r="B1581" s="73">
        <v>757</v>
      </c>
      <c r="C1581" s="30"/>
      <c r="D1581" s="34">
        <v>862</v>
      </c>
      <c r="E1581" s="72" t="s">
        <v>254</v>
      </c>
      <c r="F1581" s="77" t="s">
        <v>433</v>
      </c>
      <c r="G1581" s="17" t="s">
        <v>745</v>
      </c>
      <c r="H1581" s="96" t="s">
        <v>165</v>
      </c>
      <c r="I1581" s="23">
        <v>43252</v>
      </c>
    </row>
    <row r="1582" spans="1:9" s="26" customFormat="1" ht="39.950000000000003" customHeight="1" x14ac:dyDescent="0.2">
      <c r="A1582" s="123" t="s">
        <v>7</v>
      </c>
      <c r="B1582" s="73">
        <v>757</v>
      </c>
      <c r="C1582" s="30"/>
      <c r="D1582" s="34">
        <v>862</v>
      </c>
      <c r="E1582" s="72" t="s">
        <v>755</v>
      </c>
      <c r="F1582" s="77" t="s">
        <v>756</v>
      </c>
      <c r="G1582" s="17" t="s">
        <v>745</v>
      </c>
      <c r="H1582" s="96" t="s">
        <v>165</v>
      </c>
      <c r="I1582" s="23">
        <v>43252</v>
      </c>
    </row>
    <row r="1583" spans="1:9" s="26" customFormat="1" ht="39.950000000000003" customHeight="1" x14ac:dyDescent="0.2">
      <c r="A1583" s="123" t="s">
        <v>7</v>
      </c>
      <c r="B1583" s="73">
        <v>757</v>
      </c>
      <c r="C1583" s="30"/>
      <c r="D1583" s="34">
        <v>862</v>
      </c>
      <c r="E1583" s="72" t="s">
        <v>872</v>
      </c>
      <c r="F1583" s="77" t="s">
        <v>873</v>
      </c>
      <c r="G1583" s="17" t="s">
        <v>895</v>
      </c>
      <c r="H1583" s="96" t="s">
        <v>290</v>
      </c>
      <c r="I1583" s="23">
        <v>43775</v>
      </c>
    </row>
    <row r="1584" spans="1:9" s="26" customFormat="1" ht="39.950000000000003" customHeight="1" x14ac:dyDescent="0.2">
      <c r="A1584" s="122" t="s">
        <v>155</v>
      </c>
      <c r="B1584" s="73"/>
      <c r="C1584" s="30">
        <v>810</v>
      </c>
      <c r="D1584" s="34"/>
      <c r="E1584" s="72"/>
      <c r="F1584" s="78" t="s">
        <v>3213</v>
      </c>
      <c r="G1584" s="17" t="s">
        <v>3214</v>
      </c>
      <c r="H1584" s="96" t="s">
        <v>165</v>
      </c>
      <c r="I1584" s="23">
        <v>43318</v>
      </c>
    </row>
    <row r="1585" spans="1:9" s="26" customFormat="1" ht="39.950000000000003" customHeight="1" x14ac:dyDescent="0.2">
      <c r="A1585" s="123" t="s">
        <v>155</v>
      </c>
      <c r="B1585" s="73"/>
      <c r="C1585" s="30">
        <v>810</v>
      </c>
      <c r="D1585" s="34"/>
      <c r="E1585" s="72" t="s">
        <v>1044</v>
      </c>
      <c r="F1585" s="77" t="s">
        <v>1045</v>
      </c>
      <c r="G1585" s="17" t="s">
        <v>1046</v>
      </c>
      <c r="H1585" s="96" t="s">
        <v>165</v>
      </c>
      <c r="I1585" s="23">
        <v>43286</v>
      </c>
    </row>
    <row r="1586" spans="1:9" s="26" customFormat="1" ht="39.950000000000003" customHeight="1" x14ac:dyDescent="0.2">
      <c r="A1586" s="123" t="s">
        <v>155</v>
      </c>
      <c r="B1586" s="134"/>
      <c r="C1586" s="62">
        <v>810</v>
      </c>
      <c r="D1586" s="20"/>
      <c r="E1586" s="72" t="s">
        <v>276</v>
      </c>
      <c r="F1586" s="77" t="s">
        <v>908</v>
      </c>
      <c r="G1586" s="17" t="s">
        <v>1043</v>
      </c>
      <c r="H1586" s="96" t="s">
        <v>165</v>
      </c>
      <c r="I1586" s="23">
        <v>43283</v>
      </c>
    </row>
    <row r="1587" spans="1:9" s="26" customFormat="1" ht="39.950000000000003" customHeight="1" x14ac:dyDescent="0.2">
      <c r="A1587" s="123" t="s">
        <v>155</v>
      </c>
      <c r="B1587" s="73"/>
      <c r="C1587" s="30">
        <v>810</v>
      </c>
      <c r="D1587" s="34"/>
      <c r="E1587" s="72" t="s">
        <v>638</v>
      </c>
      <c r="F1587" s="77" t="s">
        <v>639</v>
      </c>
      <c r="G1587" s="17" t="s">
        <v>640</v>
      </c>
      <c r="H1587" s="96" t="s">
        <v>165</v>
      </c>
      <c r="I1587" s="23">
        <v>43251</v>
      </c>
    </row>
    <row r="1588" spans="1:9" s="26" customFormat="1" ht="39.950000000000003" customHeight="1" x14ac:dyDescent="0.2">
      <c r="A1588" s="123" t="s">
        <v>155</v>
      </c>
      <c r="B1588" s="73"/>
      <c r="C1588" s="30">
        <v>810</v>
      </c>
      <c r="D1588" s="34"/>
      <c r="E1588" s="72" t="s">
        <v>254</v>
      </c>
      <c r="F1588" s="77" t="s">
        <v>255</v>
      </c>
      <c r="G1588" s="17" t="s">
        <v>641</v>
      </c>
      <c r="H1588" s="96" t="s">
        <v>165</v>
      </c>
      <c r="I1588" s="23">
        <v>43251</v>
      </c>
    </row>
    <row r="1589" spans="1:9" s="26" customFormat="1" ht="39.950000000000003" customHeight="1" x14ac:dyDescent="0.2">
      <c r="A1589" s="123" t="s">
        <v>155</v>
      </c>
      <c r="B1589" s="73"/>
      <c r="C1589" s="30">
        <v>810</v>
      </c>
      <c r="D1589" s="34"/>
      <c r="E1589" s="72" t="s">
        <v>284</v>
      </c>
      <c r="F1589" s="77" t="s">
        <v>285</v>
      </c>
      <c r="G1589" s="17" t="s">
        <v>286</v>
      </c>
      <c r="H1589" s="96" t="s">
        <v>165</v>
      </c>
      <c r="I1589" s="23">
        <v>43238</v>
      </c>
    </row>
    <row r="1590" spans="1:9" s="26" customFormat="1" ht="39.950000000000003" customHeight="1" x14ac:dyDescent="0.2">
      <c r="A1590" s="123" t="s">
        <v>155</v>
      </c>
      <c r="B1590" s="73"/>
      <c r="C1590" s="30">
        <v>810</v>
      </c>
      <c r="D1590" s="34"/>
      <c r="E1590" s="72" t="s">
        <v>287</v>
      </c>
      <c r="F1590" s="77" t="s">
        <v>288</v>
      </c>
      <c r="G1590" s="17" t="s">
        <v>289</v>
      </c>
      <c r="H1590" s="96" t="s">
        <v>290</v>
      </c>
      <c r="I1590" s="23">
        <v>43238</v>
      </c>
    </row>
    <row r="1591" spans="1:9" s="26" customFormat="1" ht="39.950000000000003" customHeight="1" x14ac:dyDescent="0.2">
      <c r="A1591" s="123" t="s">
        <v>155</v>
      </c>
      <c r="B1591" s="73"/>
      <c r="C1591" s="30">
        <v>810</v>
      </c>
      <c r="D1591" s="34"/>
      <c r="E1591" s="72" t="s">
        <v>188</v>
      </c>
      <c r="F1591" s="77" t="s">
        <v>291</v>
      </c>
      <c r="G1591" s="17" t="s">
        <v>292</v>
      </c>
      <c r="H1591" s="96" t="s">
        <v>165</v>
      </c>
      <c r="I1591" s="23">
        <v>43238</v>
      </c>
    </row>
    <row r="1592" spans="1:9" s="26" customFormat="1" ht="39.950000000000003" customHeight="1" x14ac:dyDescent="0.2">
      <c r="A1592" s="123" t="s">
        <v>155</v>
      </c>
      <c r="B1592" s="73"/>
      <c r="C1592" s="30">
        <v>810</v>
      </c>
      <c r="D1592" s="34"/>
      <c r="E1592" s="72" t="s">
        <v>171</v>
      </c>
      <c r="F1592" s="77" t="s">
        <v>293</v>
      </c>
      <c r="G1592" s="17" t="s">
        <v>294</v>
      </c>
      <c r="H1592" s="96" t="s">
        <v>165</v>
      </c>
      <c r="I1592" s="23">
        <v>43238</v>
      </c>
    </row>
    <row r="1593" spans="1:9" s="26" customFormat="1" ht="39.950000000000003" customHeight="1" x14ac:dyDescent="0.2">
      <c r="A1593" s="123" t="s">
        <v>155</v>
      </c>
      <c r="B1593" s="73"/>
      <c r="C1593" s="30">
        <v>810</v>
      </c>
      <c r="D1593" s="34"/>
      <c r="E1593" s="72" t="s">
        <v>295</v>
      </c>
      <c r="F1593" s="77" t="s">
        <v>296</v>
      </c>
      <c r="G1593" s="17" t="s">
        <v>297</v>
      </c>
      <c r="H1593" s="96" t="s">
        <v>165</v>
      </c>
      <c r="I1593" s="23">
        <v>43238</v>
      </c>
    </row>
    <row r="1594" spans="1:9" s="26" customFormat="1" ht="39.950000000000003" customHeight="1" x14ac:dyDescent="0.2">
      <c r="A1594" s="123" t="s">
        <v>155</v>
      </c>
      <c r="B1594" s="73"/>
      <c r="C1594" s="30">
        <v>810</v>
      </c>
      <c r="D1594" s="34"/>
      <c r="E1594" s="72" t="s">
        <v>298</v>
      </c>
      <c r="F1594" s="77" t="s">
        <v>299</v>
      </c>
      <c r="G1594" s="17" t="s">
        <v>300</v>
      </c>
      <c r="H1594" s="96" t="s">
        <v>165</v>
      </c>
      <c r="I1594" s="23">
        <v>43238</v>
      </c>
    </row>
    <row r="1595" spans="1:9" s="26" customFormat="1" ht="39.950000000000003" customHeight="1" x14ac:dyDescent="0.2">
      <c r="A1595" s="123" t="s">
        <v>155</v>
      </c>
      <c r="B1595" s="73"/>
      <c r="C1595" s="30">
        <v>810</v>
      </c>
      <c r="D1595" s="34"/>
      <c r="E1595" s="72" t="s">
        <v>301</v>
      </c>
      <c r="F1595" s="77" t="s">
        <v>302</v>
      </c>
      <c r="G1595" s="17" t="s">
        <v>303</v>
      </c>
      <c r="H1595" s="96" t="s">
        <v>165</v>
      </c>
      <c r="I1595" s="23">
        <v>43238</v>
      </c>
    </row>
    <row r="1596" spans="1:9" s="26" customFormat="1" ht="39.950000000000003" customHeight="1" x14ac:dyDescent="0.2">
      <c r="A1596" s="123" t="s">
        <v>155</v>
      </c>
      <c r="B1596" s="73"/>
      <c r="C1596" s="30">
        <v>810</v>
      </c>
      <c r="D1596" s="34"/>
      <c r="E1596" s="72" t="s">
        <v>176</v>
      </c>
      <c r="F1596" s="77" t="s">
        <v>304</v>
      </c>
      <c r="G1596" s="17" t="s">
        <v>305</v>
      </c>
      <c r="H1596" s="96" t="s">
        <v>165</v>
      </c>
      <c r="I1596" s="23">
        <v>43238</v>
      </c>
    </row>
    <row r="1597" spans="1:9" s="26" customFormat="1" ht="39.950000000000003" customHeight="1" x14ac:dyDescent="0.2">
      <c r="A1597" s="123" t="s">
        <v>155</v>
      </c>
      <c r="B1597" s="73"/>
      <c r="C1597" s="30">
        <v>810</v>
      </c>
      <c r="D1597" s="34"/>
      <c r="E1597" s="72" t="s">
        <v>306</v>
      </c>
      <c r="F1597" s="77" t="s">
        <v>307</v>
      </c>
      <c r="G1597" s="17" t="s">
        <v>297</v>
      </c>
      <c r="H1597" s="96" t="s">
        <v>165</v>
      </c>
      <c r="I1597" s="23">
        <v>43238</v>
      </c>
    </row>
    <row r="1598" spans="1:9" s="26" customFormat="1" ht="39.950000000000003" customHeight="1" x14ac:dyDescent="0.2">
      <c r="A1598" s="123" t="s">
        <v>155</v>
      </c>
      <c r="B1598" s="73"/>
      <c r="C1598" s="30">
        <v>810</v>
      </c>
      <c r="D1598" s="34"/>
      <c r="E1598" s="72" t="s">
        <v>308</v>
      </c>
      <c r="F1598" s="77" t="s">
        <v>263</v>
      </c>
      <c r="G1598" s="17" t="s">
        <v>305</v>
      </c>
      <c r="H1598" s="96" t="s">
        <v>165</v>
      </c>
      <c r="I1598" s="23">
        <v>43238</v>
      </c>
    </row>
    <row r="1599" spans="1:9" s="26" customFormat="1" ht="39.950000000000003" customHeight="1" x14ac:dyDescent="0.2">
      <c r="A1599" s="123" t="s">
        <v>155</v>
      </c>
      <c r="B1599" s="73"/>
      <c r="C1599" s="30">
        <v>810</v>
      </c>
      <c r="D1599" s="34"/>
      <c r="E1599" s="72" t="s">
        <v>252</v>
      </c>
      <c r="F1599" s="77" t="s">
        <v>309</v>
      </c>
      <c r="G1599" s="17" t="s">
        <v>297</v>
      </c>
      <c r="H1599" s="96" t="s">
        <v>165</v>
      </c>
      <c r="I1599" s="23">
        <v>43238</v>
      </c>
    </row>
    <row r="1600" spans="1:9" s="26" customFormat="1" ht="39.950000000000003" customHeight="1" x14ac:dyDescent="0.2">
      <c r="A1600" s="123" t="s">
        <v>155</v>
      </c>
      <c r="B1600" s="73"/>
      <c r="C1600" s="30">
        <v>810</v>
      </c>
      <c r="D1600" s="34"/>
      <c r="E1600" s="72" t="s">
        <v>222</v>
      </c>
      <c r="F1600" s="77" t="s">
        <v>223</v>
      </c>
      <c r="G1600" s="17" t="s">
        <v>310</v>
      </c>
      <c r="H1600" s="96" t="s">
        <v>165</v>
      </c>
      <c r="I1600" s="23">
        <v>43238</v>
      </c>
    </row>
    <row r="1601" spans="1:9" s="26" customFormat="1" ht="39.950000000000003" customHeight="1" x14ac:dyDescent="0.2">
      <c r="A1601" s="123" t="s">
        <v>155</v>
      </c>
      <c r="B1601" s="73"/>
      <c r="C1601" s="30">
        <v>810</v>
      </c>
      <c r="D1601" s="34"/>
      <c r="E1601" s="72" t="s">
        <v>311</v>
      </c>
      <c r="F1601" s="77" t="s">
        <v>312</v>
      </c>
      <c r="G1601" s="17" t="s">
        <v>300</v>
      </c>
      <c r="H1601" s="96" t="s">
        <v>165</v>
      </c>
      <c r="I1601" s="23">
        <v>43238</v>
      </c>
    </row>
    <row r="1602" spans="1:9" s="26" customFormat="1" ht="39.950000000000003" customHeight="1" x14ac:dyDescent="0.2">
      <c r="A1602" s="123" t="s">
        <v>155</v>
      </c>
      <c r="B1602" s="73"/>
      <c r="C1602" s="30">
        <v>810</v>
      </c>
      <c r="D1602" s="34"/>
      <c r="E1602" s="72" t="s">
        <v>313</v>
      </c>
      <c r="F1602" s="77" t="s">
        <v>314</v>
      </c>
      <c r="G1602" s="17" t="s">
        <v>315</v>
      </c>
      <c r="H1602" s="96" t="s">
        <v>165</v>
      </c>
      <c r="I1602" s="23">
        <v>43238</v>
      </c>
    </row>
    <row r="1603" spans="1:9" s="26" customFormat="1" ht="39.950000000000003" customHeight="1" x14ac:dyDescent="0.2">
      <c r="A1603" s="123" t="s">
        <v>155</v>
      </c>
      <c r="B1603" s="73"/>
      <c r="C1603" s="30">
        <v>810</v>
      </c>
      <c r="D1603" s="34"/>
      <c r="E1603" s="72" t="s">
        <v>316</v>
      </c>
      <c r="F1603" s="77" t="s">
        <v>317</v>
      </c>
      <c r="G1603" s="17" t="s">
        <v>318</v>
      </c>
      <c r="H1603" s="96" t="s">
        <v>165</v>
      </c>
      <c r="I1603" s="23">
        <v>43238</v>
      </c>
    </row>
    <row r="1604" spans="1:9" s="26" customFormat="1" ht="39.950000000000003" customHeight="1" x14ac:dyDescent="0.2">
      <c r="A1604" s="123" t="s">
        <v>155</v>
      </c>
      <c r="B1604" s="73"/>
      <c r="C1604" s="30">
        <v>810</v>
      </c>
      <c r="D1604" s="34"/>
      <c r="E1604" s="72" t="s">
        <v>319</v>
      </c>
      <c r="F1604" s="77" t="s">
        <v>320</v>
      </c>
      <c r="G1604" s="17" t="s">
        <v>321</v>
      </c>
      <c r="H1604" s="96" t="s">
        <v>165</v>
      </c>
      <c r="I1604" s="23">
        <v>43238</v>
      </c>
    </row>
    <row r="1605" spans="1:9" s="26" customFormat="1" ht="39.950000000000003" customHeight="1" x14ac:dyDescent="0.2">
      <c r="A1605" s="123" t="s">
        <v>155</v>
      </c>
      <c r="B1605" s="73"/>
      <c r="C1605" s="30">
        <v>810</v>
      </c>
      <c r="D1605" s="34"/>
      <c r="E1605" s="72" t="s">
        <v>322</v>
      </c>
      <c r="F1605" s="77" t="s">
        <v>323</v>
      </c>
      <c r="G1605" s="17" t="s">
        <v>324</v>
      </c>
      <c r="H1605" s="96" t="s">
        <v>165</v>
      </c>
      <c r="I1605" s="23">
        <v>43238</v>
      </c>
    </row>
    <row r="1606" spans="1:9" s="26" customFormat="1" ht="39.950000000000003" customHeight="1" x14ac:dyDescent="0.2">
      <c r="A1606" s="123" t="s">
        <v>155</v>
      </c>
      <c r="B1606" s="73"/>
      <c r="C1606" s="30">
        <v>810</v>
      </c>
      <c r="D1606" s="34"/>
      <c r="E1606" s="72" t="s">
        <v>325</v>
      </c>
      <c r="F1606" s="77" t="s">
        <v>326</v>
      </c>
      <c r="G1606" s="17" t="s">
        <v>327</v>
      </c>
      <c r="H1606" s="96" t="s">
        <v>165</v>
      </c>
      <c r="I1606" s="23">
        <v>43238</v>
      </c>
    </row>
    <row r="1607" spans="1:9" s="26" customFormat="1" ht="39.950000000000003" customHeight="1" x14ac:dyDescent="0.2">
      <c r="A1607" s="123" t="s">
        <v>155</v>
      </c>
      <c r="B1607" s="73"/>
      <c r="C1607" s="30">
        <v>810</v>
      </c>
      <c r="D1607" s="34"/>
      <c r="E1607" s="72" t="s">
        <v>328</v>
      </c>
      <c r="F1607" s="77" t="s">
        <v>329</v>
      </c>
      <c r="G1607" s="17" t="s">
        <v>330</v>
      </c>
      <c r="H1607" s="96" t="s">
        <v>165</v>
      </c>
      <c r="I1607" s="23">
        <v>43238</v>
      </c>
    </row>
    <row r="1608" spans="1:9" s="26" customFormat="1" ht="39.950000000000003" customHeight="1" x14ac:dyDescent="0.2">
      <c r="A1608" s="123" t="s">
        <v>155</v>
      </c>
      <c r="B1608" s="73"/>
      <c r="C1608" s="30">
        <v>810</v>
      </c>
      <c r="D1608" s="34"/>
      <c r="E1608" s="72" t="s">
        <v>331</v>
      </c>
      <c r="F1608" s="77" t="s">
        <v>332</v>
      </c>
      <c r="G1608" s="17" t="s">
        <v>333</v>
      </c>
      <c r="H1608" s="96" t="s">
        <v>165</v>
      </c>
      <c r="I1608" s="23">
        <v>43238</v>
      </c>
    </row>
    <row r="1609" spans="1:9" s="26" customFormat="1" ht="39.950000000000003" customHeight="1" x14ac:dyDescent="0.2">
      <c r="A1609" s="123" t="s">
        <v>155</v>
      </c>
      <c r="B1609" s="73"/>
      <c r="C1609" s="30">
        <v>810</v>
      </c>
      <c r="D1609" s="34"/>
      <c r="E1609" s="72" t="s">
        <v>334</v>
      </c>
      <c r="F1609" s="77" t="s">
        <v>335</v>
      </c>
      <c r="G1609" s="17" t="s">
        <v>297</v>
      </c>
      <c r="H1609" s="96" t="s">
        <v>165</v>
      </c>
      <c r="I1609" s="23">
        <v>43238</v>
      </c>
    </row>
    <row r="1610" spans="1:9" s="26" customFormat="1" ht="39.950000000000003" customHeight="1" x14ac:dyDescent="0.2">
      <c r="A1610" s="123" t="s">
        <v>155</v>
      </c>
      <c r="B1610" s="73"/>
      <c r="C1610" s="30">
        <v>810</v>
      </c>
      <c r="D1610" s="34"/>
      <c r="E1610" s="72" t="s">
        <v>336</v>
      </c>
      <c r="F1610" s="77" t="s">
        <v>337</v>
      </c>
      <c r="G1610" s="17" t="s">
        <v>338</v>
      </c>
      <c r="H1610" s="96" t="s">
        <v>165</v>
      </c>
      <c r="I1610" s="23">
        <v>43238</v>
      </c>
    </row>
    <row r="1611" spans="1:9" s="26" customFormat="1" ht="39.950000000000003" customHeight="1" x14ac:dyDescent="0.2">
      <c r="A1611" s="123" t="s">
        <v>155</v>
      </c>
      <c r="B1611" s="73"/>
      <c r="C1611" s="30">
        <v>810</v>
      </c>
      <c r="D1611" s="34"/>
      <c r="E1611" s="72" t="s">
        <v>339</v>
      </c>
      <c r="F1611" s="77" t="s">
        <v>340</v>
      </c>
      <c r="G1611" s="17" t="s">
        <v>341</v>
      </c>
      <c r="H1611" s="96" t="s">
        <v>165</v>
      </c>
      <c r="I1611" s="23">
        <v>43238</v>
      </c>
    </row>
    <row r="1612" spans="1:9" s="26" customFormat="1" ht="39.950000000000003" customHeight="1" x14ac:dyDescent="0.2">
      <c r="A1612" s="123" t="s">
        <v>155</v>
      </c>
      <c r="B1612" s="73"/>
      <c r="C1612" s="30">
        <v>810</v>
      </c>
      <c r="D1612" s="34"/>
      <c r="E1612" s="72" t="s">
        <v>342</v>
      </c>
      <c r="F1612" s="77" t="s">
        <v>343</v>
      </c>
      <c r="G1612" s="17" t="s">
        <v>341</v>
      </c>
      <c r="H1612" s="96" t="s">
        <v>165</v>
      </c>
      <c r="I1612" s="23">
        <v>43238</v>
      </c>
    </row>
    <row r="1613" spans="1:9" s="26" customFormat="1" ht="39.950000000000003" customHeight="1" x14ac:dyDescent="0.2">
      <c r="A1613" s="123" t="s">
        <v>155</v>
      </c>
      <c r="B1613" s="73"/>
      <c r="C1613" s="30">
        <v>810</v>
      </c>
      <c r="D1613" s="34"/>
      <c r="E1613" s="72" t="s">
        <v>344</v>
      </c>
      <c r="F1613" s="77" t="s">
        <v>345</v>
      </c>
      <c r="G1613" s="17" t="s">
        <v>341</v>
      </c>
      <c r="H1613" s="96" t="s">
        <v>165</v>
      </c>
      <c r="I1613" s="23">
        <v>43238</v>
      </c>
    </row>
    <row r="1614" spans="1:9" s="26" customFormat="1" ht="39.950000000000003" customHeight="1" x14ac:dyDescent="0.2">
      <c r="A1614" s="123" t="s">
        <v>155</v>
      </c>
      <c r="B1614" s="73"/>
      <c r="C1614" s="30">
        <v>810</v>
      </c>
      <c r="D1614" s="34"/>
      <c r="E1614" s="72" t="s">
        <v>346</v>
      </c>
      <c r="F1614" s="77" t="s">
        <v>347</v>
      </c>
      <c r="G1614" s="17" t="s">
        <v>310</v>
      </c>
      <c r="H1614" s="96" t="s">
        <v>165</v>
      </c>
      <c r="I1614" s="23">
        <v>43238</v>
      </c>
    </row>
    <row r="1615" spans="1:9" s="26" customFormat="1" ht="39.950000000000003" customHeight="1" x14ac:dyDescent="0.2">
      <c r="A1615" s="123" t="s">
        <v>155</v>
      </c>
      <c r="B1615" s="73"/>
      <c r="C1615" s="30">
        <v>810</v>
      </c>
      <c r="D1615" s="34"/>
      <c r="E1615" s="72" t="s">
        <v>348</v>
      </c>
      <c r="F1615" s="77" t="s">
        <v>349</v>
      </c>
      <c r="G1615" s="17" t="s">
        <v>297</v>
      </c>
      <c r="H1615" s="96" t="s">
        <v>165</v>
      </c>
      <c r="I1615" s="23">
        <v>43238</v>
      </c>
    </row>
    <row r="1616" spans="1:9" s="26" customFormat="1" ht="39.950000000000003" customHeight="1" x14ac:dyDescent="0.2">
      <c r="A1616" s="123" t="s">
        <v>155</v>
      </c>
      <c r="B1616" s="73"/>
      <c r="C1616" s="30">
        <v>810</v>
      </c>
      <c r="D1616" s="34"/>
      <c r="E1616" s="72" t="s">
        <v>350</v>
      </c>
      <c r="F1616" s="77" t="s">
        <v>351</v>
      </c>
      <c r="G1616" s="17" t="s">
        <v>297</v>
      </c>
      <c r="H1616" s="96" t="s">
        <v>165</v>
      </c>
      <c r="I1616" s="23">
        <v>43238</v>
      </c>
    </row>
    <row r="1617" spans="1:9" s="26" customFormat="1" ht="39.950000000000003" customHeight="1" x14ac:dyDescent="0.2">
      <c r="A1617" s="123" t="s">
        <v>155</v>
      </c>
      <c r="B1617" s="73"/>
      <c r="C1617" s="30">
        <v>810</v>
      </c>
      <c r="D1617" s="34"/>
      <c r="E1617" s="72" t="s">
        <v>352</v>
      </c>
      <c r="F1617" s="77" t="s">
        <v>353</v>
      </c>
      <c r="G1617" s="17" t="s">
        <v>294</v>
      </c>
      <c r="H1617" s="96" t="s">
        <v>165</v>
      </c>
      <c r="I1617" s="23">
        <v>43238</v>
      </c>
    </row>
    <row r="1618" spans="1:9" s="26" customFormat="1" ht="39.950000000000003" customHeight="1" x14ac:dyDescent="0.2">
      <c r="A1618" s="123" t="s">
        <v>155</v>
      </c>
      <c r="B1618" s="73"/>
      <c r="C1618" s="30">
        <v>810</v>
      </c>
      <c r="D1618" s="34"/>
      <c r="E1618" s="72" t="s">
        <v>354</v>
      </c>
      <c r="F1618" s="77" t="s">
        <v>355</v>
      </c>
      <c r="G1618" s="29" t="s">
        <v>330</v>
      </c>
      <c r="H1618" s="95" t="s">
        <v>165</v>
      </c>
      <c r="I1618" s="23">
        <v>43238</v>
      </c>
    </row>
    <row r="1619" spans="1:9" s="26" customFormat="1" ht="39.950000000000003" customHeight="1" x14ac:dyDescent="0.2">
      <c r="A1619" s="123" t="s">
        <v>155</v>
      </c>
      <c r="B1619" s="73"/>
      <c r="C1619" s="30">
        <v>810</v>
      </c>
      <c r="D1619" s="34"/>
      <c r="E1619" s="72" t="s">
        <v>638</v>
      </c>
      <c r="F1619" s="77" t="s">
        <v>639</v>
      </c>
      <c r="G1619" s="29" t="s">
        <v>640</v>
      </c>
      <c r="H1619" s="95" t="s">
        <v>165</v>
      </c>
      <c r="I1619" s="23">
        <v>43251</v>
      </c>
    </row>
    <row r="1620" spans="1:9" s="26" customFormat="1" ht="39.950000000000003" customHeight="1" x14ac:dyDescent="0.2">
      <c r="A1620" s="123" t="s">
        <v>155</v>
      </c>
      <c r="B1620" s="73"/>
      <c r="C1620" s="30">
        <v>810</v>
      </c>
      <c r="D1620" s="34"/>
      <c r="E1620" s="72" t="s">
        <v>254</v>
      </c>
      <c r="F1620" s="77" t="s">
        <v>255</v>
      </c>
      <c r="G1620" s="29" t="s">
        <v>641</v>
      </c>
      <c r="H1620" s="95" t="s">
        <v>165</v>
      </c>
      <c r="I1620" s="23" t="s">
        <v>3414</v>
      </c>
    </row>
    <row r="1621" spans="1:9" s="26" customFormat="1" ht="39.950000000000003" customHeight="1" x14ac:dyDescent="0.2">
      <c r="A1621" s="123" t="s">
        <v>155</v>
      </c>
      <c r="B1621" s="73"/>
      <c r="C1621" s="30">
        <v>810</v>
      </c>
      <c r="D1621" s="34"/>
      <c r="E1621" s="72" t="s">
        <v>3411</v>
      </c>
      <c r="F1621" s="77" t="s">
        <v>3412</v>
      </c>
      <c r="G1621" s="29" t="s">
        <v>3413</v>
      </c>
      <c r="H1621" s="95" t="s">
        <v>165</v>
      </c>
      <c r="I1621" s="23">
        <v>43601</v>
      </c>
    </row>
    <row r="1622" spans="1:9" s="26" customFormat="1" ht="39.950000000000003" customHeight="1" x14ac:dyDescent="0.2">
      <c r="A1622" s="71" t="s">
        <v>155</v>
      </c>
      <c r="B1622" s="73"/>
      <c r="C1622" s="42">
        <v>810</v>
      </c>
      <c r="D1622" s="34"/>
      <c r="E1622" s="72" t="s">
        <v>3424</v>
      </c>
      <c r="F1622" s="24" t="s">
        <v>3425</v>
      </c>
      <c r="G1622" s="17" t="s">
        <v>3426</v>
      </c>
      <c r="H1622" s="96" t="s">
        <v>165</v>
      </c>
      <c r="I1622" s="23">
        <v>43609</v>
      </c>
    </row>
    <row r="1623" spans="1:9" s="26" customFormat="1" ht="39.950000000000003" customHeight="1" x14ac:dyDescent="0.2">
      <c r="A1623" s="71" t="s">
        <v>155</v>
      </c>
      <c r="B1623" s="73"/>
      <c r="C1623" s="42">
        <v>810</v>
      </c>
      <c r="D1623" s="34"/>
      <c r="E1623" s="72" t="s">
        <v>3484</v>
      </c>
      <c r="F1623" s="24" t="s">
        <v>3485</v>
      </c>
      <c r="G1623" s="17" t="s">
        <v>1479</v>
      </c>
      <c r="H1623" s="96" t="s">
        <v>165</v>
      </c>
      <c r="I1623" s="23">
        <v>43678</v>
      </c>
    </row>
    <row r="1624" spans="1:9" s="26" customFormat="1" ht="39.950000000000003" customHeight="1" x14ac:dyDescent="0.2">
      <c r="A1624" s="71" t="s">
        <v>155</v>
      </c>
      <c r="B1624" s="73"/>
      <c r="C1624" s="42">
        <v>810</v>
      </c>
      <c r="D1624" s="34"/>
      <c r="E1624" s="72" t="s">
        <v>3488</v>
      </c>
      <c r="F1624" s="24" t="s">
        <v>3489</v>
      </c>
      <c r="G1624" s="17" t="s">
        <v>3178</v>
      </c>
      <c r="H1624" s="96" t="s">
        <v>165</v>
      </c>
      <c r="I1624" s="23">
        <v>43683</v>
      </c>
    </row>
    <row r="1625" spans="1:9" s="26" customFormat="1" ht="39.950000000000003" customHeight="1" x14ac:dyDescent="0.2">
      <c r="A1625" s="71" t="s">
        <v>155</v>
      </c>
      <c r="B1625" s="73"/>
      <c r="C1625" s="42">
        <v>810</v>
      </c>
      <c r="D1625" s="34"/>
      <c r="E1625" s="72" t="s">
        <v>468</v>
      </c>
      <c r="F1625" s="24" t="s">
        <v>782</v>
      </c>
      <c r="G1625" s="17" t="s">
        <v>1479</v>
      </c>
      <c r="H1625" s="96" t="s">
        <v>165</v>
      </c>
      <c r="I1625" s="23">
        <v>43754</v>
      </c>
    </row>
    <row r="1626" spans="1:9" s="26" customFormat="1" ht="39.950000000000003" customHeight="1" x14ac:dyDescent="0.2">
      <c r="A1626" s="71" t="s">
        <v>155</v>
      </c>
      <c r="B1626" s="73"/>
      <c r="C1626" s="42">
        <v>810</v>
      </c>
      <c r="D1626" s="34"/>
      <c r="E1626" s="72" t="s">
        <v>3068</v>
      </c>
      <c r="F1626" s="24" t="s">
        <v>3069</v>
      </c>
      <c r="G1626" s="17" t="s">
        <v>1479</v>
      </c>
      <c r="H1626" s="96" t="s">
        <v>165</v>
      </c>
      <c r="I1626" s="23">
        <v>43759</v>
      </c>
    </row>
    <row r="1627" spans="1:9" s="26" customFormat="1" ht="39.950000000000003" customHeight="1" x14ac:dyDescent="0.2">
      <c r="A1627" s="122" t="s">
        <v>8</v>
      </c>
      <c r="B1627" s="73">
        <v>758</v>
      </c>
      <c r="C1627" s="30">
        <v>811</v>
      </c>
      <c r="D1627" s="34">
        <v>863</v>
      </c>
      <c r="E1627" s="131" t="s">
        <v>476</v>
      </c>
      <c r="F1627" s="77" t="s">
        <v>3387</v>
      </c>
      <c r="G1627" s="19" t="s">
        <v>3386</v>
      </c>
      <c r="H1627" s="96" t="s">
        <v>165</v>
      </c>
      <c r="I1627" s="70">
        <v>43579</v>
      </c>
    </row>
    <row r="1628" spans="1:9" s="26" customFormat="1" ht="39.950000000000003" customHeight="1" x14ac:dyDescent="0.2">
      <c r="A1628" s="123" t="s">
        <v>8</v>
      </c>
      <c r="B1628" s="73">
        <v>758</v>
      </c>
      <c r="C1628" s="30">
        <v>811</v>
      </c>
      <c r="D1628" s="34">
        <v>863</v>
      </c>
      <c r="E1628" s="72" t="s">
        <v>2196</v>
      </c>
      <c r="F1628" s="77" t="s">
        <v>2197</v>
      </c>
      <c r="G1628" s="17" t="s">
        <v>3326</v>
      </c>
      <c r="H1628" s="96" t="s">
        <v>165</v>
      </c>
      <c r="I1628" s="23">
        <v>43532</v>
      </c>
    </row>
    <row r="1629" spans="1:9" s="26" customFormat="1" ht="39.950000000000003" customHeight="1" x14ac:dyDescent="0.2">
      <c r="A1629" s="123" t="s">
        <v>8</v>
      </c>
      <c r="B1629" s="73">
        <v>758</v>
      </c>
      <c r="C1629" s="30">
        <v>811</v>
      </c>
      <c r="D1629" s="34">
        <v>863</v>
      </c>
      <c r="E1629" s="72" t="s">
        <v>279</v>
      </c>
      <c r="F1629" s="77" t="s">
        <v>280</v>
      </c>
      <c r="G1629" s="17" t="s">
        <v>3327</v>
      </c>
      <c r="H1629" s="96" t="s">
        <v>165</v>
      </c>
      <c r="I1629" s="23">
        <v>43532</v>
      </c>
    </row>
    <row r="1630" spans="1:9" s="26" customFormat="1" ht="39.950000000000003" customHeight="1" x14ac:dyDescent="0.2">
      <c r="A1630" s="123" t="s">
        <v>8</v>
      </c>
      <c r="B1630" s="73">
        <v>758</v>
      </c>
      <c r="C1630" s="30">
        <v>811</v>
      </c>
      <c r="D1630" s="34">
        <v>863</v>
      </c>
      <c r="E1630" s="72" t="s">
        <v>2137</v>
      </c>
      <c r="F1630" s="77" t="s">
        <v>3328</v>
      </c>
      <c r="G1630" s="17" t="s">
        <v>3326</v>
      </c>
      <c r="H1630" s="96" t="s">
        <v>165</v>
      </c>
      <c r="I1630" s="23">
        <v>43532</v>
      </c>
    </row>
    <row r="1631" spans="1:9" s="26" customFormat="1" ht="39.950000000000003" customHeight="1" x14ac:dyDescent="0.2">
      <c r="A1631" s="123" t="s">
        <v>8</v>
      </c>
      <c r="B1631" s="73">
        <v>758</v>
      </c>
      <c r="C1631" s="30">
        <v>811</v>
      </c>
      <c r="D1631" s="34">
        <v>863</v>
      </c>
      <c r="E1631" s="72" t="s">
        <v>1296</v>
      </c>
      <c r="F1631" s="77" t="s">
        <v>1295</v>
      </c>
      <c r="G1631" s="17"/>
      <c r="H1631" s="96" t="s">
        <v>165</v>
      </c>
      <c r="I1631" s="23">
        <v>43300</v>
      </c>
    </row>
    <row r="1632" spans="1:9" s="26" customFormat="1" ht="39.950000000000003" customHeight="1" x14ac:dyDescent="0.2">
      <c r="A1632" s="123" t="s">
        <v>8</v>
      </c>
      <c r="B1632" s="73">
        <v>758</v>
      </c>
      <c r="C1632" s="30">
        <v>811</v>
      </c>
      <c r="D1632" s="34">
        <v>863</v>
      </c>
      <c r="E1632" s="72" t="s">
        <v>1296</v>
      </c>
      <c r="F1632" s="80" t="s">
        <v>192</v>
      </c>
      <c r="G1632" s="17" t="s">
        <v>297</v>
      </c>
      <c r="H1632" s="96" t="s">
        <v>165</v>
      </c>
      <c r="I1632" s="23">
        <v>43300</v>
      </c>
    </row>
    <row r="1633" spans="1:9" s="26" customFormat="1" ht="39.950000000000003" customHeight="1" x14ac:dyDescent="0.2">
      <c r="A1633" s="123" t="s">
        <v>8</v>
      </c>
      <c r="B1633" s="73">
        <v>758</v>
      </c>
      <c r="C1633" s="30">
        <v>811</v>
      </c>
      <c r="D1633" s="34">
        <v>863</v>
      </c>
      <c r="E1633" s="72" t="s">
        <v>313</v>
      </c>
      <c r="F1633" s="77" t="s">
        <v>314</v>
      </c>
      <c r="G1633" s="17"/>
      <c r="H1633" s="96" t="s">
        <v>165</v>
      </c>
      <c r="I1633" s="23">
        <v>43300</v>
      </c>
    </row>
    <row r="1634" spans="1:9" s="26" customFormat="1" ht="39.950000000000003" customHeight="1" x14ac:dyDescent="0.2">
      <c r="A1634" s="123" t="s">
        <v>8</v>
      </c>
      <c r="B1634" s="73">
        <v>758</v>
      </c>
      <c r="C1634" s="30">
        <v>811</v>
      </c>
      <c r="D1634" s="34">
        <v>863</v>
      </c>
      <c r="E1634" s="72" t="s">
        <v>732</v>
      </c>
      <c r="F1634" s="77" t="s">
        <v>288</v>
      </c>
      <c r="G1634" s="17"/>
      <c r="H1634" s="96" t="s">
        <v>165</v>
      </c>
      <c r="I1634" s="23">
        <v>43300</v>
      </c>
    </row>
    <row r="1635" spans="1:9" s="26" customFormat="1" ht="39.950000000000003" customHeight="1" x14ac:dyDescent="0.2">
      <c r="A1635" s="123" t="s">
        <v>8</v>
      </c>
      <c r="B1635" s="73" t="s">
        <v>3201</v>
      </c>
      <c r="C1635" s="30">
        <v>811</v>
      </c>
      <c r="D1635" s="34">
        <v>863</v>
      </c>
      <c r="E1635" s="72" t="s">
        <v>642</v>
      </c>
      <c r="F1635" s="77" t="s">
        <v>643</v>
      </c>
      <c r="G1635" s="17" t="s">
        <v>644</v>
      </c>
      <c r="H1635" s="96" t="s">
        <v>165</v>
      </c>
      <c r="I1635" s="23">
        <v>43252</v>
      </c>
    </row>
    <row r="1636" spans="1:9" s="26" customFormat="1" ht="39.950000000000003" customHeight="1" x14ac:dyDescent="0.2">
      <c r="A1636" s="123" t="s">
        <v>8</v>
      </c>
      <c r="B1636" s="73">
        <v>758</v>
      </c>
      <c r="C1636" s="30">
        <v>811</v>
      </c>
      <c r="D1636" s="34">
        <v>863</v>
      </c>
      <c r="E1636" s="72" t="s">
        <v>645</v>
      </c>
      <c r="F1636" s="77" t="s">
        <v>172</v>
      </c>
      <c r="G1636" s="17" t="s">
        <v>644</v>
      </c>
      <c r="H1636" s="96" t="s">
        <v>165</v>
      </c>
      <c r="I1636" s="23">
        <v>43252</v>
      </c>
    </row>
    <row r="1637" spans="1:9" s="26" customFormat="1" ht="39.950000000000003" customHeight="1" x14ac:dyDescent="0.2">
      <c r="A1637" s="123" t="s">
        <v>8</v>
      </c>
      <c r="B1637" s="73">
        <v>758</v>
      </c>
      <c r="C1637" s="30">
        <v>811</v>
      </c>
      <c r="D1637" s="34">
        <v>863</v>
      </c>
      <c r="E1637" s="72" t="s">
        <v>646</v>
      </c>
      <c r="F1637" s="77" t="s">
        <v>647</v>
      </c>
      <c r="G1637" s="17" t="s">
        <v>644</v>
      </c>
      <c r="H1637" s="96" t="s">
        <v>165</v>
      </c>
      <c r="I1637" s="23">
        <v>43252</v>
      </c>
    </row>
    <row r="1638" spans="1:9" s="26" customFormat="1" ht="39.950000000000003" customHeight="1" x14ac:dyDescent="0.2">
      <c r="A1638" s="123" t="s">
        <v>8</v>
      </c>
      <c r="B1638" s="73">
        <v>758</v>
      </c>
      <c r="C1638" s="30">
        <v>811</v>
      </c>
      <c r="D1638" s="34">
        <v>863</v>
      </c>
      <c r="E1638" s="72" t="s">
        <v>648</v>
      </c>
      <c r="F1638" s="77" t="s">
        <v>649</v>
      </c>
      <c r="G1638" s="17" t="s">
        <v>650</v>
      </c>
      <c r="H1638" s="96" t="s">
        <v>165</v>
      </c>
      <c r="I1638" s="23">
        <v>43252</v>
      </c>
    </row>
    <row r="1639" spans="1:9" s="26" customFormat="1" ht="39.950000000000003" customHeight="1" x14ac:dyDescent="0.2">
      <c r="A1639" s="123" t="s">
        <v>8</v>
      </c>
      <c r="B1639" s="73">
        <v>758</v>
      </c>
      <c r="C1639" s="30">
        <v>811</v>
      </c>
      <c r="D1639" s="34">
        <v>863</v>
      </c>
      <c r="E1639" s="72" t="s">
        <v>308</v>
      </c>
      <c r="F1639" s="77" t="s">
        <v>263</v>
      </c>
      <c r="G1639" s="17" t="s">
        <v>651</v>
      </c>
      <c r="H1639" s="96" t="s">
        <v>165</v>
      </c>
      <c r="I1639" s="23">
        <v>43252</v>
      </c>
    </row>
    <row r="1640" spans="1:9" s="26" customFormat="1" ht="39.950000000000003" customHeight="1" x14ac:dyDescent="0.2">
      <c r="A1640" s="123" t="s">
        <v>8</v>
      </c>
      <c r="B1640" s="73">
        <v>758</v>
      </c>
      <c r="C1640" s="30">
        <v>811</v>
      </c>
      <c r="D1640" s="34">
        <v>863</v>
      </c>
      <c r="E1640" s="72" t="s">
        <v>652</v>
      </c>
      <c r="F1640" s="77" t="s">
        <v>653</v>
      </c>
      <c r="G1640" s="17" t="s">
        <v>654</v>
      </c>
      <c r="H1640" s="95" t="s">
        <v>165</v>
      </c>
      <c r="I1640" s="23">
        <v>43252</v>
      </c>
    </row>
    <row r="1641" spans="1:9" s="26" customFormat="1" ht="39.950000000000003" customHeight="1" x14ac:dyDescent="0.2">
      <c r="A1641" s="123" t="s">
        <v>8</v>
      </c>
      <c r="B1641" s="73">
        <v>758</v>
      </c>
      <c r="C1641" s="30">
        <v>811</v>
      </c>
      <c r="D1641" s="34">
        <v>863</v>
      </c>
      <c r="E1641" s="72" t="s">
        <v>176</v>
      </c>
      <c r="F1641" s="77" t="s">
        <v>177</v>
      </c>
      <c r="G1641" s="17" t="s">
        <v>655</v>
      </c>
      <c r="H1641" s="95" t="s">
        <v>165</v>
      </c>
      <c r="I1641" s="23">
        <v>43252</v>
      </c>
    </row>
    <row r="1642" spans="1:9" s="26" customFormat="1" ht="39.950000000000003" customHeight="1" x14ac:dyDescent="0.2">
      <c r="A1642" s="123" t="s">
        <v>8</v>
      </c>
      <c r="B1642" s="73">
        <v>758</v>
      </c>
      <c r="C1642" s="30">
        <v>811</v>
      </c>
      <c r="D1642" s="34">
        <v>863</v>
      </c>
      <c r="E1642" s="72" t="s">
        <v>252</v>
      </c>
      <c r="F1642" s="77" t="s">
        <v>309</v>
      </c>
      <c r="G1642" s="17" t="s">
        <v>651</v>
      </c>
      <c r="H1642" s="95" t="s">
        <v>165</v>
      </c>
      <c r="I1642" s="23">
        <v>43252</v>
      </c>
    </row>
    <row r="1643" spans="1:9" s="26" customFormat="1" ht="39.950000000000003" customHeight="1" x14ac:dyDescent="0.2">
      <c r="A1643" s="123" t="s">
        <v>8</v>
      </c>
      <c r="B1643" s="73">
        <v>758</v>
      </c>
      <c r="C1643" s="30">
        <v>811</v>
      </c>
      <c r="D1643" s="34">
        <v>863</v>
      </c>
      <c r="E1643" s="72" t="s">
        <v>656</v>
      </c>
      <c r="F1643" s="77" t="s">
        <v>183</v>
      </c>
      <c r="G1643" s="17" t="s">
        <v>657</v>
      </c>
      <c r="H1643" s="95" t="s">
        <v>165</v>
      </c>
      <c r="I1643" s="23">
        <v>43252</v>
      </c>
    </row>
    <row r="1644" spans="1:9" s="26" customFormat="1" ht="39.950000000000003" customHeight="1" x14ac:dyDescent="0.2">
      <c r="A1644" s="123" t="s">
        <v>8</v>
      </c>
      <c r="B1644" s="73">
        <v>758</v>
      </c>
      <c r="C1644" s="30">
        <v>811</v>
      </c>
      <c r="D1644" s="34">
        <v>863</v>
      </c>
      <c r="E1644" s="72" t="s">
        <v>391</v>
      </c>
      <c r="F1644" s="77" t="s">
        <v>392</v>
      </c>
      <c r="G1644" s="17" t="s">
        <v>658</v>
      </c>
      <c r="H1644" s="95" t="s">
        <v>165</v>
      </c>
      <c r="I1644" s="23">
        <v>43252</v>
      </c>
    </row>
    <row r="1645" spans="1:9" s="26" customFormat="1" ht="39.950000000000003" customHeight="1" x14ac:dyDescent="0.2">
      <c r="A1645" s="123" t="s">
        <v>8</v>
      </c>
      <c r="B1645" s="73">
        <v>758</v>
      </c>
      <c r="C1645" s="30">
        <v>811</v>
      </c>
      <c r="D1645" s="34">
        <v>863</v>
      </c>
      <c r="E1645" s="72" t="s">
        <v>360</v>
      </c>
      <c r="F1645" s="77" t="s">
        <v>659</v>
      </c>
      <c r="G1645" s="17" t="s">
        <v>660</v>
      </c>
      <c r="H1645" s="95" t="s">
        <v>165</v>
      </c>
      <c r="I1645" s="23">
        <v>43252</v>
      </c>
    </row>
    <row r="1646" spans="1:9" s="26" customFormat="1" ht="39.950000000000003" customHeight="1" x14ac:dyDescent="0.2">
      <c r="A1646" s="123" t="s">
        <v>8</v>
      </c>
      <c r="B1646" s="138">
        <v>758</v>
      </c>
      <c r="C1646" s="62">
        <v>811</v>
      </c>
      <c r="D1646" s="32">
        <v>863</v>
      </c>
      <c r="E1646" s="72" t="s">
        <v>319</v>
      </c>
      <c r="F1646" s="77" t="s">
        <v>320</v>
      </c>
      <c r="G1646" s="17" t="s">
        <v>661</v>
      </c>
      <c r="H1646" s="96" t="s">
        <v>165</v>
      </c>
      <c r="I1646" s="23">
        <v>43252</v>
      </c>
    </row>
    <row r="1647" spans="1:9" s="26" customFormat="1" ht="39.950000000000003" customHeight="1" x14ac:dyDescent="0.2">
      <c r="A1647" s="123" t="s">
        <v>8</v>
      </c>
      <c r="B1647" s="138">
        <v>758</v>
      </c>
      <c r="C1647" s="33">
        <v>811</v>
      </c>
      <c r="D1647" s="32">
        <v>863</v>
      </c>
      <c r="E1647" s="72" t="s">
        <v>196</v>
      </c>
      <c r="F1647" s="77" t="s">
        <v>662</v>
      </c>
      <c r="G1647" s="17" t="s">
        <v>663</v>
      </c>
      <c r="H1647" s="96" t="s">
        <v>165</v>
      </c>
      <c r="I1647" s="23">
        <v>43252</v>
      </c>
    </row>
    <row r="1648" spans="1:9" s="26" customFormat="1" ht="39.950000000000003" customHeight="1" x14ac:dyDescent="0.2">
      <c r="A1648" s="123" t="s">
        <v>8</v>
      </c>
      <c r="B1648" s="134">
        <v>758</v>
      </c>
      <c r="C1648" s="33">
        <v>811</v>
      </c>
      <c r="D1648" s="32">
        <v>863</v>
      </c>
      <c r="E1648" s="72" t="s">
        <v>398</v>
      </c>
      <c r="F1648" s="77" t="s">
        <v>664</v>
      </c>
      <c r="G1648" s="17" t="s">
        <v>665</v>
      </c>
      <c r="H1648" s="96" t="s">
        <v>165</v>
      </c>
      <c r="I1648" s="23">
        <v>43252</v>
      </c>
    </row>
    <row r="1649" spans="1:9" s="26" customFormat="1" ht="39.950000000000003" customHeight="1" x14ac:dyDescent="0.2">
      <c r="A1649" s="123" t="s">
        <v>8</v>
      </c>
      <c r="B1649" s="134">
        <v>758</v>
      </c>
      <c r="C1649" s="33">
        <v>811</v>
      </c>
      <c r="D1649" s="20">
        <v>863</v>
      </c>
      <c r="E1649" s="72" t="s">
        <v>352</v>
      </c>
      <c r="F1649" s="77" t="s">
        <v>353</v>
      </c>
      <c r="G1649" s="17" t="s">
        <v>644</v>
      </c>
      <c r="H1649" s="96" t="s">
        <v>165</v>
      </c>
      <c r="I1649" s="23">
        <v>43252</v>
      </c>
    </row>
    <row r="1650" spans="1:9" s="26" customFormat="1" ht="39.950000000000003" customHeight="1" x14ac:dyDescent="0.2">
      <c r="A1650" s="123" t="s">
        <v>8</v>
      </c>
      <c r="B1650" s="134">
        <v>758</v>
      </c>
      <c r="C1650" s="62">
        <v>811</v>
      </c>
      <c r="D1650" s="20">
        <v>863</v>
      </c>
      <c r="E1650" s="72" t="s">
        <v>666</v>
      </c>
      <c r="F1650" s="77" t="s">
        <v>667</v>
      </c>
      <c r="G1650" s="17" t="s">
        <v>668</v>
      </c>
      <c r="H1650" s="96" t="s">
        <v>165</v>
      </c>
      <c r="I1650" s="23">
        <v>43252</v>
      </c>
    </row>
    <row r="1651" spans="1:9" s="26" customFormat="1" ht="39.950000000000003" customHeight="1" x14ac:dyDescent="0.2">
      <c r="A1651" s="123" t="s">
        <v>8</v>
      </c>
      <c r="B1651" s="134">
        <v>758</v>
      </c>
      <c r="C1651" s="62">
        <v>811</v>
      </c>
      <c r="D1651" s="20">
        <v>863</v>
      </c>
      <c r="E1651" s="72" t="s">
        <v>669</v>
      </c>
      <c r="F1651" s="77" t="s">
        <v>670</v>
      </c>
      <c r="G1651" s="17" t="s">
        <v>644</v>
      </c>
      <c r="H1651" s="96" t="s">
        <v>165</v>
      </c>
      <c r="I1651" s="23">
        <v>43252</v>
      </c>
    </row>
    <row r="1652" spans="1:9" s="26" customFormat="1" ht="39.950000000000003" customHeight="1" x14ac:dyDescent="0.2">
      <c r="A1652" s="123" t="s">
        <v>8</v>
      </c>
      <c r="B1652" s="73">
        <v>758</v>
      </c>
      <c r="C1652" s="30">
        <v>811</v>
      </c>
      <c r="D1652" s="34">
        <v>863</v>
      </c>
      <c r="E1652" s="72" t="s">
        <v>306</v>
      </c>
      <c r="F1652" s="77" t="s">
        <v>307</v>
      </c>
      <c r="G1652" s="17" t="s">
        <v>671</v>
      </c>
      <c r="H1652" s="96" t="s">
        <v>165</v>
      </c>
      <c r="I1652" s="23">
        <v>43252</v>
      </c>
    </row>
    <row r="1653" spans="1:9" s="26" customFormat="1" ht="39.950000000000003" customHeight="1" x14ac:dyDescent="0.2">
      <c r="A1653" s="123" t="s">
        <v>8</v>
      </c>
      <c r="B1653" s="73">
        <v>758</v>
      </c>
      <c r="C1653" s="30">
        <v>811</v>
      </c>
      <c r="D1653" s="34">
        <v>863</v>
      </c>
      <c r="E1653" s="72" t="s">
        <v>400</v>
      </c>
      <c r="F1653" s="77" t="s">
        <v>672</v>
      </c>
      <c r="G1653" s="17" t="s">
        <v>673</v>
      </c>
      <c r="H1653" s="96" t="s">
        <v>165</v>
      </c>
      <c r="I1653" s="23">
        <v>43252</v>
      </c>
    </row>
    <row r="1654" spans="1:9" s="26" customFormat="1" ht="39.950000000000003" customHeight="1" x14ac:dyDescent="0.2">
      <c r="A1654" s="123" t="s">
        <v>8</v>
      </c>
      <c r="B1654" s="73">
        <v>758</v>
      </c>
      <c r="C1654" s="30">
        <v>811</v>
      </c>
      <c r="D1654" s="34">
        <v>863</v>
      </c>
      <c r="E1654" s="72" t="s">
        <v>342</v>
      </c>
      <c r="F1654" s="77" t="s">
        <v>343</v>
      </c>
      <c r="G1654" s="17" t="s">
        <v>674</v>
      </c>
      <c r="H1654" s="96" t="s">
        <v>165</v>
      </c>
      <c r="I1654" s="23">
        <v>43252</v>
      </c>
    </row>
    <row r="1655" spans="1:9" s="26" customFormat="1" ht="39.950000000000003" customHeight="1" x14ac:dyDescent="0.2">
      <c r="A1655" s="123" t="s">
        <v>8</v>
      </c>
      <c r="B1655" s="73">
        <v>758</v>
      </c>
      <c r="C1655" s="30">
        <v>811</v>
      </c>
      <c r="D1655" s="34">
        <v>863</v>
      </c>
      <c r="E1655" s="72" t="s">
        <v>405</v>
      </c>
      <c r="F1655" s="77" t="s">
        <v>202</v>
      </c>
      <c r="G1655" s="17" t="s">
        <v>675</v>
      </c>
      <c r="H1655" s="96" t="s">
        <v>165</v>
      </c>
      <c r="I1655" s="23">
        <v>43252</v>
      </c>
    </row>
    <row r="1656" spans="1:9" s="26" customFormat="1" ht="39.950000000000003" customHeight="1" x14ac:dyDescent="0.2">
      <c r="A1656" s="123" t="s">
        <v>8</v>
      </c>
      <c r="B1656" s="73">
        <v>758</v>
      </c>
      <c r="C1656" s="30">
        <v>811</v>
      </c>
      <c r="D1656" s="34">
        <v>863</v>
      </c>
      <c r="E1656" s="72" t="s">
        <v>383</v>
      </c>
      <c r="F1656" s="77" t="s">
        <v>676</v>
      </c>
      <c r="G1656" s="17" t="s">
        <v>677</v>
      </c>
      <c r="H1656" s="96" t="s">
        <v>165</v>
      </c>
      <c r="I1656" s="23">
        <v>43252</v>
      </c>
    </row>
    <row r="1657" spans="1:9" s="26" customFormat="1" ht="39.950000000000003" customHeight="1" x14ac:dyDescent="0.2">
      <c r="A1657" s="123" t="s">
        <v>8</v>
      </c>
      <c r="B1657" s="73">
        <v>758</v>
      </c>
      <c r="C1657" s="30">
        <v>811</v>
      </c>
      <c r="D1657" s="34">
        <v>863</v>
      </c>
      <c r="E1657" s="72" t="s">
        <v>678</v>
      </c>
      <c r="F1657" s="77" t="s">
        <v>679</v>
      </c>
      <c r="G1657" s="17" t="s">
        <v>680</v>
      </c>
      <c r="H1657" s="96" t="s">
        <v>165</v>
      </c>
      <c r="I1657" s="23">
        <v>43252</v>
      </c>
    </row>
    <row r="1658" spans="1:9" s="26" customFormat="1" ht="39.950000000000003" customHeight="1" x14ac:dyDescent="0.2">
      <c r="A1658" s="123" t="s">
        <v>8</v>
      </c>
      <c r="B1658" s="73">
        <v>758</v>
      </c>
      <c r="C1658" s="30">
        <v>811</v>
      </c>
      <c r="D1658" s="34">
        <v>863</v>
      </c>
      <c r="E1658" s="72" t="s">
        <v>681</v>
      </c>
      <c r="F1658" s="77" t="s">
        <v>682</v>
      </c>
      <c r="G1658" s="17" t="s">
        <v>644</v>
      </c>
      <c r="H1658" s="96" t="s">
        <v>165</v>
      </c>
      <c r="I1658" s="23">
        <v>43252</v>
      </c>
    </row>
    <row r="1659" spans="1:9" s="26" customFormat="1" ht="39.950000000000003" customHeight="1" x14ac:dyDescent="0.2">
      <c r="A1659" s="123" t="s">
        <v>8</v>
      </c>
      <c r="B1659" s="73">
        <v>758</v>
      </c>
      <c r="C1659" s="30">
        <v>811</v>
      </c>
      <c r="D1659" s="34">
        <v>863</v>
      </c>
      <c r="E1659" s="72" t="s">
        <v>328</v>
      </c>
      <c r="F1659" s="77" t="s">
        <v>683</v>
      </c>
      <c r="G1659" s="17" t="s">
        <v>684</v>
      </c>
      <c r="H1659" s="96" t="s">
        <v>165</v>
      </c>
      <c r="I1659" s="23">
        <v>43252</v>
      </c>
    </row>
    <row r="1660" spans="1:9" s="26" customFormat="1" ht="39.950000000000003" customHeight="1" x14ac:dyDescent="0.2">
      <c r="A1660" s="123" t="s">
        <v>8</v>
      </c>
      <c r="B1660" s="73">
        <v>758</v>
      </c>
      <c r="C1660" s="30">
        <v>811</v>
      </c>
      <c r="D1660" s="34">
        <v>863</v>
      </c>
      <c r="E1660" s="72" t="s">
        <v>685</v>
      </c>
      <c r="F1660" s="77" t="s">
        <v>686</v>
      </c>
      <c r="G1660" s="17" t="s">
        <v>651</v>
      </c>
      <c r="H1660" s="96" t="s">
        <v>165</v>
      </c>
      <c r="I1660" s="23">
        <v>43252</v>
      </c>
    </row>
    <row r="1661" spans="1:9" s="26" customFormat="1" ht="39.950000000000003" customHeight="1" x14ac:dyDescent="0.2">
      <c r="A1661" s="123" t="s">
        <v>8</v>
      </c>
      <c r="B1661" s="73">
        <v>758</v>
      </c>
      <c r="C1661" s="30">
        <v>811</v>
      </c>
      <c r="D1661" s="34">
        <v>863</v>
      </c>
      <c r="E1661" s="72" t="s">
        <v>216</v>
      </c>
      <c r="F1661" s="77" t="s">
        <v>687</v>
      </c>
      <c r="G1661" s="17" t="s">
        <v>688</v>
      </c>
      <c r="H1661" s="96" t="s">
        <v>165</v>
      </c>
      <c r="I1661" s="23">
        <v>43252</v>
      </c>
    </row>
    <row r="1662" spans="1:9" s="26" customFormat="1" ht="39.950000000000003" customHeight="1" x14ac:dyDescent="0.2">
      <c r="A1662" s="123" t="s">
        <v>8</v>
      </c>
      <c r="B1662" s="73">
        <v>758</v>
      </c>
      <c r="C1662" s="30">
        <v>811</v>
      </c>
      <c r="D1662" s="34">
        <v>863</v>
      </c>
      <c r="E1662" s="72" t="s">
        <v>222</v>
      </c>
      <c r="F1662" s="77" t="s">
        <v>223</v>
      </c>
      <c r="G1662" s="17" t="s">
        <v>689</v>
      </c>
      <c r="H1662" s="96" t="s">
        <v>165</v>
      </c>
      <c r="I1662" s="23">
        <v>43252</v>
      </c>
    </row>
    <row r="1663" spans="1:9" s="26" customFormat="1" ht="39.950000000000003" customHeight="1" x14ac:dyDescent="0.2">
      <c r="A1663" s="123" t="s">
        <v>8</v>
      </c>
      <c r="B1663" s="73">
        <v>758</v>
      </c>
      <c r="C1663" s="30">
        <v>811</v>
      </c>
      <c r="D1663" s="34">
        <v>863</v>
      </c>
      <c r="E1663" s="72" t="s">
        <v>311</v>
      </c>
      <c r="F1663" s="77" t="s">
        <v>537</v>
      </c>
      <c r="G1663" s="17" t="s">
        <v>690</v>
      </c>
      <c r="H1663" s="96" t="s">
        <v>165</v>
      </c>
      <c r="I1663" s="23">
        <v>43252</v>
      </c>
    </row>
    <row r="1664" spans="1:9" s="26" customFormat="1" ht="39.950000000000003" customHeight="1" x14ac:dyDescent="0.2">
      <c r="A1664" s="123" t="s">
        <v>8</v>
      </c>
      <c r="B1664" s="73">
        <v>758</v>
      </c>
      <c r="C1664" s="30">
        <v>811</v>
      </c>
      <c r="D1664" s="34">
        <v>863</v>
      </c>
      <c r="E1664" s="72" t="s">
        <v>691</v>
      </c>
      <c r="F1664" s="77" t="s">
        <v>692</v>
      </c>
      <c r="G1664" s="17" t="s">
        <v>693</v>
      </c>
      <c r="H1664" s="96" t="s">
        <v>165</v>
      </c>
      <c r="I1664" s="23">
        <v>43252</v>
      </c>
    </row>
    <row r="1665" spans="1:9" s="26" customFormat="1" ht="39.950000000000003" customHeight="1" x14ac:dyDescent="0.2">
      <c r="A1665" s="123" t="s">
        <v>8</v>
      </c>
      <c r="B1665" s="73">
        <v>758</v>
      </c>
      <c r="C1665" s="30">
        <v>811</v>
      </c>
      <c r="D1665" s="34">
        <v>863</v>
      </c>
      <c r="E1665" s="72" t="s">
        <v>694</v>
      </c>
      <c r="F1665" s="77" t="s">
        <v>695</v>
      </c>
      <c r="G1665" s="17" t="s">
        <v>696</v>
      </c>
      <c r="H1665" s="96" t="s">
        <v>165</v>
      </c>
      <c r="I1665" s="23">
        <v>43252</v>
      </c>
    </row>
    <row r="1666" spans="1:9" s="26" customFormat="1" ht="39.950000000000003" customHeight="1" x14ac:dyDescent="0.2">
      <c r="A1666" s="123" t="s">
        <v>8</v>
      </c>
      <c r="B1666" s="73">
        <v>758</v>
      </c>
      <c r="C1666" s="30">
        <v>811</v>
      </c>
      <c r="D1666" s="34">
        <v>863</v>
      </c>
      <c r="E1666" s="72" t="s">
        <v>362</v>
      </c>
      <c r="F1666" s="77" t="s">
        <v>422</v>
      </c>
      <c r="G1666" s="17" t="s">
        <v>697</v>
      </c>
      <c r="H1666" s="96" t="s">
        <v>165</v>
      </c>
      <c r="I1666" s="23">
        <v>43252</v>
      </c>
    </row>
    <row r="1667" spans="1:9" s="26" customFormat="1" ht="39.950000000000003" customHeight="1" x14ac:dyDescent="0.2">
      <c r="A1667" s="123" t="s">
        <v>8</v>
      </c>
      <c r="B1667" s="73">
        <v>758</v>
      </c>
      <c r="C1667" s="30">
        <v>811</v>
      </c>
      <c r="D1667" s="34">
        <v>863</v>
      </c>
      <c r="E1667" s="72" t="s">
        <v>698</v>
      </c>
      <c r="F1667" s="77" t="s">
        <v>699</v>
      </c>
      <c r="G1667" s="17" t="s">
        <v>700</v>
      </c>
      <c r="H1667" s="96" t="s">
        <v>165</v>
      </c>
      <c r="I1667" s="23">
        <v>43252</v>
      </c>
    </row>
    <row r="1668" spans="1:9" s="26" customFormat="1" ht="39.950000000000003" customHeight="1" x14ac:dyDescent="0.2">
      <c r="A1668" s="123" t="s">
        <v>8</v>
      </c>
      <c r="B1668" s="73">
        <v>758</v>
      </c>
      <c r="C1668" s="30">
        <v>811</v>
      </c>
      <c r="D1668" s="34">
        <v>863</v>
      </c>
      <c r="E1668" s="72" t="s">
        <v>701</v>
      </c>
      <c r="F1668" s="77" t="s">
        <v>702</v>
      </c>
      <c r="G1668" s="17" t="s">
        <v>658</v>
      </c>
      <c r="H1668" s="96" t="s">
        <v>165</v>
      </c>
      <c r="I1668" s="23">
        <v>43252</v>
      </c>
    </row>
    <row r="1669" spans="1:9" s="26" customFormat="1" ht="39.950000000000003" customHeight="1" x14ac:dyDescent="0.2">
      <c r="A1669" s="123" t="s">
        <v>8</v>
      </c>
      <c r="B1669" s="73">
        <v>758</v>
      </c>
      <c r="C1669" s="30">
        <v>811</v>
      </c>
      <c r="D1669" s="34">
        <v>863</v>
      </c>
      <c r="E1669" s="72" t="s">
        <v>530</v>
      </c>
      <c r="F1669" s="77" t="s">
        <v>703</v>
      </c>
      <c r="G1669" s="17" t="s">
        <v>671</v>
      </c>
      <c r="H1669" s="96" t="s">
        <v>165</v>
      </c>
      <c r="I1669" s="23">
        <v>43252</v>
      </c>
    </row>
    <row r="1670" spans="1:9" s="26" customFormat="1" ht="39.950000000000003" customHeight="1" x14ac:dyDescent="0.2">
      <c r="A1670" s="123" t="s">
        <v>8</v>
      </c>
      <c r="B1670" s="73">
        <v>758</v>
      </c>
      <c r="C1670" s="30">
        <v>811</v>
      </c>
      <c r="D1670" s="34">
        <v>863</v>
      </c>
      <c r="E1670" s="72" t="s">
        <v>704</v>
      </c>
      <c r="F1670" s="77" t="s">
        <v>705</v>
      </c>
      <c r="G1670" s="17" t="s">
        <v>706</v>
      </c>
      <c r="H1670" s="96" t="s">
        <v>290</v>
      </c>
      <c r="I1670" s="23">
        <v>43252</v>
      </c>
    </row>
    <row r="1671" spans="1:9" s="26" customFormat="1" ht="39.950000000000003" customHeight="1" x14ac:dyDescent="0.2">
      <c r="A1671" s="123" t="s">
        <v>8</v>
      </c>
      <c r="B1671" s="73">
        <v>758</v>
      </c>
      <c r="C1671" s="30">
        <v>811</v>
      </c>
      <c r="D1671" s="34">
        <v>863</v>
      </c>
      <c r="E1671" s="72" t="s">
        <v>325</v>
      </c>
      <c r="F1671" s="77" t="s">
        <v>707</v>
      </c>
      <c r="G1671" s="17" t="s">
        <v>654</v>
      </c>
      <c r="H1671" s="96" t="s">
        <v>165</v>
      </c>
      <c r="I1671" s="23">
        <v>43252</v>
      </c>
    </row>
    <row r="1672" spans="1:9" s="26" customFormat="1" ht="39.950000000000003" customHeight="1" x14ac:dyDescent="0.2">
      <c r="A1672" s="123" t="s">
        <v>8</v>
      </c>
      <c r="B1672" s="73">
        <v>758</v>
      </c>
      <c r="C1672" s="30">
        <v>811</v>
      </c>
      <c r="D1672" s="34">
        <v>863</v>
      </c>
      <c r="E1672" s="72" t="s">
        <v>708</v>
      </c>
      <c r="F1672" s="77" t="s">
        <v>709</v>
      </c>
      <c r="G1672" s="17" t="s">
        <v>710</v>
      </c>
      <c r="H1672" s="96" t="s">
        <v>165</v>
      </c>
      <c r="I1672" s="23">
        <v>43252</v>
      </c>
    </row>
    <row r="1673" spans="1:9" s="26" customFormat="1" ht="39.950000000000003" customHeight="1" x14ac:dyDescent="0.2">
      <c r="A1673" s="123" t="s">
        <v>8</v>
      </c>
      <c r="B1673" s="73">
        <v>758</v>
      </c>
      <c r="C1673" s="30">
        <v>811</v>
      </c>
      <c r="D1673" s="34">
        <v>863</v>
      </c>
      <c r="E1673" s="72" t="s">
        <v>339</v>
      </c>
      <c r="F1673" s="77" t="s">
        <v>711</v>
      </c>
      <c r="G1673" s="17" t="s">
        <v>712</v>
      </c>
      <c r="H1673" s="96" t="s">
        <v>165</v>
      </c>
      <c r="I1673" s="23">
        <v>43252</v>
      </c>
    </row>
    <row r="1674" spans="1:9" s="26" customFormat="1" ht="39.950000000000003" customHeight="1" x14ac:dyDescent="0.2">
      <c r="A1674" s="123" t="s">
        <v>8</v>
      </c>
      <c r="B1674" s="73">
        <v>758</v>
      </c>
      <c r="C1674" s="30">
        <v>811</v>
      </c>
      <c r="D1674" s="34">
        <v>863</v>
      </c>
      <c r="E1674" s="72" t="s">
        <v>247</v>
      </c>
      <c r="F1674" s="77" t="s">
        <v>425</v>
      </c>
      <c r="G1674" s="17" t="s">
        <v>713</v>
      </c>
      <c r="H1674" s="96" t="s">
        <v>165</v>
      </c>
      <c r="I1674" s="23">
        <v>43252</v>
      </c>
    </row>
    <row r="1675" spans="1:9" s="26" customFormat="1" ht="39.950000000000003" customHeight="1" x14ac:dyDescent="0.2">
      <c r="A1675" s="123" t="s">
        <v>8</v>
      </c>
      <c r="B1675" s="73">
        <v>758</v>
      </c>
      <c r="C1675" s="30">
        <v>811</v>
      </c>
      <c r="D1675" s="34">
        <v>863</v>
      </c>
      <c r="E1675" s="72" t="s">
        <v>426</v>
      </c>
      <c r="F1675" s="77" t="s">
        <v>714</v>
      </c>
      <c r="G1675" s="17" t="s">
        <v>657</v>
      </c>
      <c r="H1675" s="96" t="s">
        <v>165</v>
      </c>
      <c r="I1675" s="23">
        <v>43252</v>
      </c>
    </row>
    <row r="1676" spans="1:9" s="26" customFormat="1" ht="39.950000000000003" customHeight="1" x14ac:dyDescent="0.2">
      <c r="A1676" s="123" t="s">
        <v>8</v>
      </c>
      <c r="B1676" s="73">
        <v>758</v>
      </c>
      <c r="C1676" s="30">
        <v>811</v>
      </c>
      <c r="D1676" s="34">
        <v>863</v>
      </c>
      <c r="E1676" s="72" t="s">
        <v>552</v>
      </c>
      <c r="F1676" s="77" t="s">
        <v>715</v>
      </c>
      <c r="G1676" s="17" t="s">
        <v>716</v>
      </c>
      <c r="H1676" s="96" t="s">
        <v>165</v>
      </c>
      <c r="I1676" s="23">
        <v>43252</v>
      </c>
    </row>
    <row r="1677" spans="1:9" s="26" customFormat="1" ht="39.950000000000003" customHeight="1" x14ac:dyDescent="0.2">
      <c r="A1677" s="123" t="s">
        <v>8</v>
      </c>
      <c r="B1677" s="73">
        <v>758</v>
      </c>
      <c r="C1677" s="30">
        <v>811</v>
      </c>
      <c r="D1677" s="34">
        <v>863</v>
      </c>
      <c r="E1677" s="72" t="s">
        <v>428</v>
      </c>
      <c r="F1677" s="77" t="s">
        <v>429</v>
      </c>
      <c r="G1677" s="17" t="s">
        <v>654</v>
      </c>
      <c r="H1677" s="96" t="s">
        <v>165</v>
      </c>
      <c r="I1677" s="23">
        <v>43252</v>
      </c>
    </row>
    <row r="1678" spans="1:9" s="26" customFormat="1" ht="39.950000000000003" customHeight="1" x14ac:dyDescent="0.2">
      <c r="A1678" s="123" t="s">
        <v>8</v>
      </c>
      <c r="B1678" s="73">
        <v>758</v>
      </c>
      <c r="C1678" s="30">
        <v>811</v>
      </c>
      <c r="D1678" s="34">
        <v>863</v>
      </c>
      <c r="E1678" s="72" t="s">
        <v>717</v>
      </c>
      <c r="F1678" s="77" t="s">
        <v>718</v>
      </c>
      <c r="G1678" s="17" t="s">
        <v>644</v>
      </c>
      <c r="H1678" s="96" t="s">
        <v>165</v>
      </c>
      <c r="I1678" s="23">
        <v>43252</v>
      </c>
    </row>
    <row r="1679" spans="1:9" s="26" customFormat="1" ht="39.950000000000003" customHeight="1" x14ac:dyDescent="0.2">
      <c r="A1679" s="123" t="s">
        <v>8</v>
      </c>
      <c r="B1679" s="73">
        <v>758</v>
      </c>
      <c r="C1679" s="30">
        <v>811</v>
      </c>
      <c r="D1679" s="34">
        <v>863</v>
      </c>
      <c r="E1679" s="72" t="s">
        <v>719</v>
      </c>
      <c r="F1679" s="77" t="s">
        <v>720</v>
      </c>
      <c r="G1679" s="17" t="s">
        <v>644</v>
      </c>
      <c r="H1679" s="96" t="s">
        <v>165</v>
      </c>
      <c r="I1679" s="23">
        <v>43252</v>
      </c>
    </row>
    <row r="1680" spans="1:9" s="26" customFormat="1" ht="39.950000000000003" customHeight="1" x14ac:dyDescent="0.2">
      <c r="A1680" s="123" t="s">
        <v>8</v>
      </c>
      <c r="B1680" s="73">
        <v>758</v>
      </c>
      <c r="C1680" s="30">
        <v>811</v>
      </c>
      <c r="D1680" s="34">
        <v>863</v>
      </c>
      <c r="E1680" s="72" t="s">
        <v>219</v>
      </c>
      <c r="F1680" s="77" t="s">
        <v>721</v>
      </c>
      <c r="G1680" s="17" t="s">
        <v>722</v>
      </c>
      <c r="H1680" s="96" t="s">
        <v>165</v>
      </c>
      <c r="I1680" s="23">
        <v>43252</v>
      </c>
    </row>
    <row r="1681" spans="1:9" s="26" customFormat="1" ht="39.950000000000003" customHeight="1" x14ac:dyDescent="0.2">
      <c r="A1681" s="123" t="s">
        <v>8</v>
      </c>
      <c r="B1681" s="73">
        <v>758</v>
      </c>
      <c r="C1681" s="30">
        <v>811</v>
      </c>
      <c r="D1681" s="34">
        <v>863</v>
      </c>
      <c r="E1681" s="72" t="s">
        <v>473</v>
      </c>
      <c r="F1681" s="77" t="s">
        <v>723</v>
      </c>
      <c r="G1681" s="17" t="s">
        <v>668</v>
      </c>
      <c r="H1681" s="96" t="s">
        <v>165</v>
      </c>
      <c r="I1681" s="23">
        <v>43252</v>
      </c>
    </row>
    <row r="1682" spans="1:9" s="26" customFormat="1" ht="39.950000000000003" customHeight="1" x14ac:dyDescent="0.2">
      <c r="A1682" s="123" t="s">
        <v>8</v>
      </c>
      <c r="B1682" s="73">
        <v>758</v>
      </c>
      <c r="C1682" s="30">
        <v>811</v>
      </c>
      <c r="D1682" s="34">
        <v>863</v>
      </c>
      <c r="E1682" s="72" t="s">
        <v>438</v>
      </c>
      <c r="F1682" s="77" t="s">
        <v>492</v>
      </c>
      <c r="G1682" s="17" t="s">
        <v>654</v>
      </c>
      <c r="H1682" s="96" t="s">
        <v>165</v>
      </c>
      <c r="I1682" s="23">
        <v>43252</v>
      </c>
    </row>
    <row r="1683" spans="1:9" s="26" customFormat="1" ht="39.950000000000003" customHeight="1" x14ac:dyDescent="0.2">
      <c r="A1683" s="123" t="s">
        <v>8</v>
      </c>
      <c r="B1683" s="73">
        <v>758</v>
      </c>
      <c r="C1683" s="30">
        <v>811</v>
      </c>
      <c r="D1683" s="34">
        <v>863</v>
      </c>
      <c r="E1683" s="72" t="s">
        <v>724</v>
      </c>
      <c r="F1683" s="77" t="s">
        <v>725</v>
      </c>
      <c r="G1683" s="17" t="s">
        <v>657</v>
      </c>
      <c r="H1683" s="96" t="s">
        <v>165</v>
      </c>
      <c r="I1683" s="23">
        <v>43252</v>
      </c>
    </row>
    <row r="1684" spans="1:9" s="26" customFormat="1" ht="39.950000000000003" customHeight="1" x14ac:dyDescent="0.2">
      <c r="A1684" s="123" t="s">
        <v>8</v>
      </c>
      <c r="B1684" s="73">
        <v>758</v>
      </c>
      <c r="C1684" s="30">
        <v>811</v>
      </c>
      <c r="D1684" s="34">
        <v>863</v>
      </c>
      <c r="E1684" s="72" t="s">
        <v>726</v>
      </c>
      <c r="F1684" s="77" t="s">
        <v>727</v>
      </c>
      <c r="G1684" s="17" t="s">
        <v>722</v>
      </c>
      <c r="H1684" s="96" t="s">
        <v>165</v>
      </c>
      <c r="I1684" s="23">
        <v>43252</v>
      </c>
    </row>
    <row r="1685" spans="1:9" s="26" customFormat="1" ht="39.950000000000003" customHeight="1" x14ac:dyDescent="0.2">
      <c r="A1685" s="123" t="s">
        <v>8</v>
      </c>
      <c r="B1685" s="73">
        <v>758</v>
      </c>
      <c r="C1685" s="30">
        <v>811</v>
      </c>
      <c r="D1685" s="34">
        <v>863</v>
      </c>
      <c r="E1685" s="72" t="s">
        <v>728</v>
      </c>
      <c r="F1685" s="81" t="s">
        <v>729</v>
      </c>
      <c r="G1685" s="17" t="s">
        <v>668</v>
      </c>
      <c r="H1685" s="96" t="s">
        <v>165</v>
      </c>
      <c r="I1685" s="23">
        <v>43252</v>
      </c>
    </row>
    <row r="1686" spans="1:9" s="26" customFormat="1" ht="39.950000000000003" customHeight="1" x14ac:dyDescent="0.2">
      <c r="A1686" s="123" t="s">
        <v>8</v>
      </c>
      <c r="B1686" s="73">
        <v>758</v>
      </c>
      <c r="C1686" s="30">
        <v>811</v>
      </c>
      <c r="D1686" s="34">
        <v>863</v>
      </c>
      <c r="E1686" s="72" t="s">
        <v>730</v>
      </c>
      <c r="F1686" s="77" t="s">
        <v>731</v>
      </c>
      <c r="G1686" s="17" t="s">
        <v>722</v>
      </c>
      <c r="H1686" s="96" t="s">
        <v>165</v>
      </c>
      <c r="I1686" s="23">
        <v>43252</v>
      </c>
    </row>
    <row r="1687" spans="1:9" s="26" customFormat="1" ht="39.950000000000003" customHeight="1" x14ac:dyDescent="0.2">
      <c r="A1687" s="123" t="s">
        <v>8</v>
      </c>
      <c r="B1687" s="73">
        <v>758</v>
      </c>
      <c r="C1687" s="30">
        <v>811</v>
      </c>
      <c r="D1687" s="34">
        <v>863</v>
      </c>
      <c r="E1687" s="72" t="s">
        <v>732</v>
      </c>
      <c r="F1687" s="77" t="s">
        <v>288</v>
      </c>
      <c r="G1687" s="17" t="s">
        <v>733</v>
      </c>
      <c r="H1687" s="96" t="s">
        <v>290</v>
      </c>
      <c r="I1687" s="23">
        <v>43252</v>
      </c>
    </row>
    <row r="1688" spans="1:9" s="26" customFormat="1" ht="39.950000000000003" customHeight="1" x14ac:dyDescent="0.2">
      <c r="A1688" s="123" t="s">
        <v>8</v>
      </c>
      <c r="B1688" s="73">
        <v>758</v>
      </c>
      <c r="C1688" s="30">
        <v>811</v>
      </c>
      <c r="D1688" s="34">
        <v>863</v>
      </c>
      <c r="E1688" s="72" t="s">
        <v>344</v>
      </c>
      <c r="F1688" s="77" t="s">
        <v>734</v>
      </c>
      <c r="G1688" s="17" t="s">
        <v>733</v>
      </c>
      <c r="H1688" s="96" t="s">
        <v>165</v>
      </c>
      <c r="I1688" s="23">
        <v>43252</v>
      </c>
    </row>
    <row r="1689" spans="1:9" s="26" customFormat="1" ht="39.950000000000003" customHeight="1" x14ac:dyDescent="0.2">
      <c r="A1689" s="123" t="s">
        <v>8</v>
      </c>
      <c r="B1689" s="73">
        <v>758</v>
      </c>
      <c r="C1689" s="30">
        <v>811</v>
      </c>
      <c r="D1689" s="34">
        <v>863</v>
      </c>
      <c r="E1689" s="72" t="s">
        <v>735</v>
      </c>
      <c r="F1689" s="77" t="s">
        <v>736</v>
      </c>
      <c r="G1689" s="17" t="s">
        <v>657</v>
      </c>
      <c r="H1689" s="96" t="s">
        <v>165</v>
      </c>
      <c r="I1689" s="23">
        <v>43252</v>
      </c>
    </row>
    <row r="1690" spans="1:9" s="26" customFormat="1" ht="39.950000000000003" customHeight="1" x14ac:dyDescent="0.2">
      <c r="A1690" s="122" t="s">
        <v>26</v>
      </c>
      <c r="B1690" s="134">
        <v>741</v>
      </c>
      <c r="C1690" s="62">
        <v>797</v>
      </c>
      <c r="D1690" s="20">
        <v>846</v>
      </c>
      <c r="E1690" s="72" t="s">
        <v>560</v>
      </c>
      <c r="F1690" s="77" t="s">
        <v>2685</v>
      </c>
      <c r="G1690" s="17" t="s">
        <v>2686</v>
      </c>
      <c r="H1690" s="96" t="s">
        <v>165</v>
      </c>
      <c r="I1690" s="23">
        <v>43251</v>
      </c>
    </row>
    <row r="1691" spans="1:9" s="26" customFormat="1" ht="39.950000000000003" customHeight="1" x14ac:dyDescent="0.2">
      <c r="A1691" s="123" t="s">
        <v>26</v>
      </c>
      <c r="B1691" s="134">
        <v>741</v>
      </c>
      <c r="C1691" s="62">
        <v>797</v>
      </c>
      <c r="D1691" s="20">
        <v>846</v>
      </c>
      <c r="E1691" s="127" t="s">
        <v>2687</v>
      </c>
      <c r="F1691" s="77" t="s">
        <v>2688</v>
      </c>
      <c r="G1691" s="29" t="s">
        <v>2686</v>
      </c>
      <c r="H1691" s="96" t="s">
        <v>165</v>
      </c>
      <c r="I1691" s="23">
        <v>43251</v>
      </c>
    </row>
    <row r="1692" spans="1:9" s="26" customFormat="1" ht="39.950000000000003" customHeight="1" x14ac:dyDescent="0.2">
      <c r="A1692" s="123" t="s">
        <v>26</v>
      </c>
      <c r="B1692" s="134">
        <v>741</v>
      </c>
      <c r="C1692" s="62">
        <v>797</v>
      </c>
      <c r="D1692" s="20">
        <v>846</v>
      </c>
      <c r="E1692" s="72" t="s">
        <v>2689</v>
      </c>
      <c r="F1692" s="77" t="s">
        <v>183</v>
      </c>
      <c r="G1692" s="29" t="s">
        <v>310</v>
      </c>
      <c r="H1692" s="95" t="s">
        <v>165</v>
      </c>
      <c r="I1692" s="23">
        <v>43251</v>
      </c>
    </row>
    <row r="1693" spans="1:9" s="26" customFormat="1" ht="39.950000000000003" customHeight="1" x14ac:dyDescent="0.2">
      <c r="A1693" s="123" t="s">
        <v>26</v>
      </c>
      <c r="B1693" s="134">
        <v>741</v>
      </c>
      <c r="C1693" s="62">
        <v>797</v>
      </c>
      <c r="D1693" s="20">
        <v>846</v>
      </c>
      <c r="E1693" s="72" t="s">
        <v>423</v>
      </c>
      <c r="F1693" s="77" t="s">
        <v>860</v>
      </c>
      <c r="G1693" s="29" t="s">
        <v>310</v>
      </c>
      <c r="H1693" s="95" t="s">
        <v>165</v>
      </c>
      <c r="I1693" s="23">
        <v>43251</v>
      </c>
    </row>
    <row r="1694" spans="1:9" s="26" customFormat="1" ht="39.950000000000003" customHeight="1" x14ac:dyDescent="0.2">
      <c r="A1694" s="123" t="s">
        <v>26</v>
      </c>
      <c r="B1694" s="134">
        <v>741</v>
      </c>
      <c r="C1694" s="62">
        <v>797</v>
      </c>
      <c r="D1694" s="20">
        <v>846</v>
      </c>
      <c r="E1694" s="72" t="s">
        <v>342</v>
      </c>
      <c r="F1694" s="77" t="s">
        <v>856</v>
      </c>
      <c r="G1694" s="29" t="s">
        <v>2690</v>
      </c>
      <c r="H1694" s="95" t="s">
        <v>165</v>
      </c>
      <c r="I1694" s="23">
        <v>43251</v>
      </c>
    </row>
    <row r="1695" spans="1:9" s="26" customFormat="1" ht="39.950000000000003" customHeight="1" x14ac:dyDescent="0.2">
      <c r="A1695" s="123" t="s">
        <v>26</v>
      </c>
      <c r="B1695" s="134">
        <v>741</v>
      </c>
      <c r="C1695" s="62">
        <v>797</v>
      </c>
      <c r="D1695" s="20">
        <v>846</v>
      </c>
      <c r="E1695" s="72" t="s">
        <v>216</v>
      </c>
      <c r="F1695" s="77" t="s">
        <v>3084</v>
      </c>
      <c r="G1695" s="17" t="s">
        <v>2691</v>
      </c>
      <c r="H1695" s="95" t="s">
        <v>165</v>
      </c>
      <c r="I1695" s="23">
        <v>43251</v>
      </c>
    </row>
    <row r="1696" spans="1:9" s="26" customFormat="1" ht="39.950000000000003" customHeight="1" x14ac:dyDescent="0.2">
      <c r="A1696" s="123" t="s">
        <v>26</v>
      </c>
      <c r="B1696" s="134">
        <v>741</v>
      </c>
      <c r="C1696" s="62">
        <v>797</v>
      </c>
      <c r="D1696" s="20">
        <v>846</v>
      </c>
      <c r="E1696" s="72" t="s">
        <v>339</v>
      </c>
      <c r="F1696" s="77" t="s">
        <v>711</v>
      </c>
      <c r="G1696" s="17" t="s">
        <v>2690</v>
      </c>
      <c r="H1696" s="95" t="s">
        <v>165</v>
      </c>
      <c r="I1696" s="23">
        <v>43251</v>
      </c>
    </row>
    <row r="1697" spans="1:9" s="26" customFormat="1" ht="39.950000000000003" customHeight="1" x14ac:dyDescent="0.2">
      <c r="A1697" s="123" t="s">
        <v>26</v>
      </c>
      <c r="B1697" s="134">
        <v>741</v>
      </c>
      <c r="C1697" s="62">
        <v>797</v>
      </c>
      <c r="D1697" s="20">
        <v>846</v>
      </c>
      <c r="E1697" s="72" t="s">
        <v>530</v>
      </c>
      <c r="F1697" s="77" t="s">
        <v>1681</v>
      </c>
      <c r="G1697" s="17" t="s">
        <v>310</v>
      </c>
      <c r="H1697" s="95" t="s">
        <v>165</v>
      </c>
      <c r="I1697" s="23">
        <v>43251</v>
      </c>
    </row>
    <row r="1698" spans="1:9" s="26" customFormat="1" ht="39.950000000000003" customHeight="1" x14ac:dyDescent="0.2">
      <c r="A1698" s="123" t="s">
        <v>26</v>
      </c>
      <c r="B1698" s="134">
        <v>741</v>
      </c>
      <c r="C1698" s="62">
        <v>797</v>
      </c>
      <c r="D1698" s="20">
        <v>846</v>
      </c>
      <c r="E1698" s="72" t="s">
        <v>185</v>
      </c>
      <c r="F1698" s="77" t="s">
        <v>186</v>
      </c>
      <c r="G1698" s="17" t="s">
        <v>2692</v>
      </c>
      <c r="H1698" s="95" t="s">
        <v>165</v>
      </c>
      <c r="I1698" s="23">
        <v>43251</v>
      </c>
    </row>
    <row r="1699" spans="1:9" s="26" customFormat="1" ht="39.950000000000003" customHeight="1" x14ac:dyDescent="0.2">
      <c r="A1699" s="123" t="s">
        <v>26</v>
      </c>
      <c r="B1699" s="134">
        <v>741</v>
      </c>
      <c r="C1699" s="62">
        <v>797</v>
      </c>
      <c r="D1699" s="20">
        <v>846</v>
      </c>
      <c r="E1699" s="72" t="s">
        <v>3083</v>
      </c>
      <c r="F1699" s="77" t="s">
        <v>223</v>
      </c>
      <c r="G1699" s="17" t="s">
        <v>310</v>
      </c>
      <c r="H1699" s="95" t="s">
        <v>165</v>
      </c>
      <c r="I1699" s="23">
        <v>43251</v>
      </c>
    </row>
    <row r="1700" spans="1:9" s="26" customFormat="1" ht="39.950000000000003" customHeight="1" x14ac:dyDescent="0.2">
      <c r="A1700" s="123" t="s">
        <v>26</v>
      </c>
      <c r="B1700" s="134">
        <v>741</v>
      </c>
      <c r="C1700" s="62">
        <v>797</v>
      </c>
      <c r="D1700" s="20">
        <v>846</v>
      </c>
      <c r="E1700" s="72" t="s">
        <v>166</v>
      </c>
      <c r="F1700" s="24" t="s">
        <v>1566</v>
      </c>
      <c r="G1700" s="17" t="s">
        <v>2693</v>
      </c>
      <c r="H1700" s="96" t="s">
        <v>165</v>
      </c>
      <c r="I1700" s="23">
        <v>43251</v>
      </c>
    </row>
    <row r="1701" spans="1:9" s="26" customFormat="1" ht="39.950000000000003" customHeight="1" x14ac:dyDescent="0.2">
      <c r="A1701" s="123" t="s">
        <v>26</v>
      </c>
      <c r="B1701" s="134">
        <v>741</v>
      </c>
      <c r="C1701" s="62">
        <v>797</v>
      </c>
      <c r="D1701" s="20">
        <v>846</v>
      </c>
      <c r="E1701" s="72" t="s">
        <v>2694</v>
      </c>
      <c r="F1701" s="24" t="s">
        <v>268</v>
      </c>
      <c r="G1701" s="17" t="s">
        <v>440</v>
      </c>
      <c r="H1701" s="96" t="s">
        <v>165</v>
      </c>
      <c r="I1701" s="23">
        <v>43251</v>
      </c>
    </row>
    <row r="1702" spans="1:9" s="26" customFormat="1" ht="39.950000000000003" customHeight="1" x14ac:dyDescent="0.2">
      <c r="A1702" s="123" t="s">
        <v>26</v>
      </c>
      <c r="B1702" s="134">
        <v>741</v>
      </c>
      <c r="C1702" s="62">
        <v>797</v>
      </c>
      <c r="D1702" s="20">
        <v>846</v>
      </c>
      <c r="E1702" s="72" t="s">
        <v>2695</v>
      </c>
      <c r="F1702" s="24" t="s">
        <v>253</v>
      </c>
      <c r="G1702" s="17" t="s">
        <v>310</v>
      </c>
      <c r="H1702" s="96" t="s">
        <v>165</v>
      </c>
      <c r="I1702" s="23">
        <v>43251</v>
      </c>
    </row>
    <row r="1703" spans="1:9" s="26" customFormat="1" ht="39.950000000000003" customHeight="1" x14ac:dyDescent="0.2">
      <c r="A1703" s="123" t="s">
        <v>26</v>
      </c>
      <c r="B1703" s="134">
        <v>741</v>
      </c>
      <c r="C1703" s="62">
        <v>797</v>
      </c>
      <c r="D1703" s="20">
        <v>846</v>
      </c>
      <c r="E1703" s="72" t="s">
        <v>352</v>
      </c>
      <c r="F1703" s="24" t="s">
        <v>353</v>
      </c>
      <c r="G1703" s="17" t="s">
        <v>2686</v>
      </c>
      <c r="H1703" s="96" t="s">
        <v>165</v>
      </c>
      <c r="I1703" s="23">
        <v>43251</v>
      </c>
    </row>
    <row r="1704" spans="1:9" s="26" customFormat="1" ht="39.950000000000003" customHeight="1" x14ac:dyDescent="0.2">
      <c r="A1704" s="123" t="s">
        <v>26</v>
      </c>
      <c r="B1704" s="134">
        <v>741</v>
      </c>
      <c r="C1704" s="62">
        <v>797</v>
      </c>
      <c r="D1704" s="20">
        <v>846</v>
      </c>
      <c r="E1704" s="72" t="s">
        <v>2696</v>
      </c>
      <c r="F1704" s="24" t="s">
        <v>859</v>
      </c>
      <c r="G1704" s="17" t="s">
        <v>2686</v>
      </c>
      <c r="H1704" s="96" t="s">
        <v>165</v>
      </c>
      <c r="I1704" s="23">
        <v>43251</v>
      </c>
    </row>
    <row r="1705" spans="1:9" s="26" customFormat="1" ht="39.950000000000003" customHeight="1" x14ac:dyDescent="0.2">
      <c r="A1705" s="123" t="s">
        <v>26</v>
      </c>
      <c r="B1705" s="134">
        <v>741</v>
      </c>
      <c r="C1705" s="62">
        <v>797</v>
      </c>
      <c r="D1705" s="20">
        <v>846</v>
      </c>
      <c r="E1705" s="72" t="s">
        <v>681</v>
      </c>
      <c r="F1705" s="24" t="s">
        <v>2697</v>
      </c>
      <c r="G1705" s="17" t="s">
        <v>2686</v>
      </c>
      <c r="H1705" s="96" t="s">
        <v>165</v>
      </c>
      <c r="I1705" s="23">
        <v>43251</v>
      </c>
    </row>
    <row r="1706" spans="1:9" s="26" customFormat="1" ht="39.950000000000003" customHeight="1" x14ac:dyDescent="0.2">
      <c r="A1706" s="123" t="s">
        <v>26</v>
      </c>
      <c r="B1706" s="134">
        <v>741</v>
      </c>
      <c r="C1706" s="62">
        <v>797</v>
      </c>
      <c r="D1706" s="20">
        <v>846</v>
      </c>
      <c r="E1706" s="72" t="s">
        <v>171</v>
      </c>
      <c r="F1706" s="24" t="s">
        <v>172</v>
      </c>
      <c r="G1706" s="17" t="s">
        <v>2686</v>
      </c>
      <c r="H1706" s="96" t="s">
        <v>165</v>
      </c>
      <c r="I1706" s="23">
        <v>43251</v>
      </c>
    </row>
    <row r="1707" spans="1:9" s="26" customFormat="1" ht="39.950000000000003" customHeight="1" x14ac:dyDescent="0.2">
      <c r="A1707" s="123" t="s">
        <v>26</v>
      </c>
      <c r="B1707" s="134">
        <v>741</v>
      </c>
      <c r="C1707" s="62">
        <v>797</v>
      </c>
      <c r="D1707" s="20">
        <v>846</v>
      </c>
      <c r="E1707" s="72" t="s">
        <v>179</v>
      </c>
      <c r="F1707" s="24" t="s">
        <v>180</v>
      </c>
      <c r="G1707" s="17" t="s">
        <v>2698</v>
      </c>
      <c r="H1707" s="96" t="s">
        <v>165</v>
      </c>
      <c r="I1707" s="23">
        <v>43251</v>
      </c>
    </row>
    <row r="1708" spans="1:9" s="26" customFormat="1" ht="39.950000000000003" customHeight="1" x14ac:dyDescent="0.2">
      <c r="A1708" s="123" t="s">
        <v>26</v>
      </c>
      <c r="B1708" s="134">
        <v>741</v>
      </c>
      <c r="C1708" s="62">
        <v>797</v>
      </c>
      <c r="D1708" s="20">
        <v>846</v>
      </c>
      <c r="E1708" s="72" t="s">
        <v>2699</v>
      </c>
      <c r="F1708" s="24" t="s">
        <v>2700</v>
      </c>
      <c r="G1708" s="17" t="s">
        <v>2701</v>
      </c>
      <c r="H1708" s="96" t="s">
        <v>165</v>
      </c>
      <c r="I1708" s="23">
        <v>43251</v>
      </c>
    </row>
    <row r="1709" spans="1:9" s="26" customFormat="1" ht="39.950000000000003" customHeight="1" x14ac:dyDescent="0.2">
      <c r="A1709" s="123" t="s">
        <v>26</v>
      </c>
      <c r="B1709" s="134">
        <v>741</v>
      </c>
      <c r="C1709" s="62">
        <v>797</v>
      </c>
      <c r="D1709" s="20">
        <v>846</v>
      </c>
      <c r="E1709" s="72" t="s">
        <v>2097</v>
      </c>
      <c r="F1709" s="24" t="s">
        <v>2702</v>
      </c>
      <c r="G1709" s="17" t="s">
        <v>2692</v>
      </c>
      <c r="H1709" s="96" t="s">
        <v>165</v>
      </c>
      <c r="I1709" s="23">
        <v>43251</v>
      </c>
    </row>
    <row r="1710" spans="1:9" s="26" customFormat="1" ht="39.950000000000003" customHeight="1" x14ac:dyDescent="0.2">
      <c r="A1710" s="123" t="s">
        <v>26</v>
      </c>
      <c r="B1710" s="134">
        <v>741</v>
      </c>
      <c r="C1710" s="62">
        <v>797</v>
      </c>
      <c r="D1710" s="20">
        <v>846</v>
      </c>
      <c r="E1710" s="72" t="s">
        <v>462</v>
      </c>
      <c r="F1710" s="24" t="s">
        <v>432</v>
      </c>
      <c r="G1710" s="17" t="s">
        <v>2691</v>
      </c>
      <c r="H1710" s="96" t="s">
        <v>165</v>
      </c>
      <c r="I1710" s="23">
        <v>43251</v>
      </c>
    </row>
    <row r="1711" spans="1:9" s="26" customFormat="1" ht="39.950000000000003" customHeight="1" x14ac:dyDescent="0.2">
      <c r="A1711" s="123" t="s">
        <v>26</v>
      </c>
      <c r="B1711" s="134">
        <v>741</v>
      </c>
      <c r="C1711" s="62">
        <v>797</v>
      </c>
      <c r="D1711" s="20">
        <v>846</v>
      </c>
      <c r="E1711" s="72" t="s">
        <v>383</v>
      </c>
      <c r="F1711" s="24" t="s">
        <v>533</v>
      </c>
      <c r="G1711" s="17" t="s">
        <v>2703</v>
      </c>
      <c r="H1711" s="96" t="s">
        <v>165</v>
      </c>
      <c r="I1711" s="23">
        <v>43251</v>
      </c>
    </row>
    <row r="1712" spans="1:9" s="26" customFormat="1" ht="39.950000000000003" customHeight="1" x14ac:dyDescent="0.2">
      <c r="A1712" s="123" t="s">
        <v>26</v>
      </c>
      <c r="B1712" s="134">
        <v>741</v>
      </c>
      <c r="C1712" s="62">
        <v>797</v>
      </c>
      <c r="D1712" s="20">
        <v>846</v>
      </c>
      <c r="E1712" s="72" t="s">
        <v>298</v>
      </c>
      <c r="F1712" s="24" t="s">
        <v>408</v>
      </c>
      <c r="G1712" s="17" t="s">
        <v>2692</v>
      </c>
      <c r="H1712" s="96" t="s">
        <v>165</v>
      </c>
      <c r="I1712" s="23">
        <v>43251</v>
      </c>
    </row>
    <row r="1713" spans="1:9" s="26" customFormat="1" ht="39.950000000000003" customHeight="1" x14ac:dyDescent="0.2">
      <c r="A1713" s="123" t="s">
        <v>26</v>
      </c>
      <c r="B1713" s="134">
        <v>741</v>
      </c>
      <c r="C1713" s="62">
        <v>797</v>
      </c>
      <c r="D1713" s="20">
        <v>846</v>
      </c>
      <c r="E1713" s="72" t="s">
        <v>362</v>
      </c>
      <c r="F1713" s="24" t="s">
        <v>228</v>
      </c>
      <c r="G1713" s="17" t="s">
        <v>2704</v>
      </c>
      <c r="H1713" s="96" t="s">
        <v>165</v>
      </c>
      <c r="I1713" s="23">
        <v>43251</v>
      </c>
    </row>
    <row r="1714" spans="1:9" s="26" customFormat="1" ht="39.950000000000003" customHeight="1" x14ac:dyDescent="0.2">
      <c r="A1714" s="123" t="s">
        <v>26</v>
      </c>
      <c r="B1714" s="134">
        <v>741</v>
      </c>
      <c r="C1714" s="62">
        <v>797</v>
      </c>
      <c r="D1714" s="20">
        <v>846</v>
      </c>
      <c r="E1714" s="72" t="s">
        <v>476</v>
      </c>
      <c r="F1714" s="24" t="s">
        <v>477</v>
      </c>
      <c r="G1714" s="17" t="s">
        <v>310</v>
      </c>
      <c r="H1714" s="96" t="s">
        <v>165</v>
      </c>
      <c r="I1714" s="23">
        <v>43251</v>
      </c>
    </row>
    <row r="1715" spans="1:9" s="26" customFormat="1" ht="39.950000000000003" customHeight="1" x14ac:dyDescent="0.2">
      <c r="A1715" s="123" t="s">
        <v>26</v>
      </c>
      <c r="B1715" s="134">
        <v>741</v>
      </c>
      <c r="C1715" s="62">
        <v>797</v>
      </c>
      <c r="D1715" s="20">
        <v>846</v>
      </c>
      <c r="E1715" s="72" t="s">
        <v>211</v>
      </c>
      <c r="F1715" s="24" t="s">
        <v>2705</v>
      </c>
      <c r="G1715" s="17" t="s">
        <v>2706</v>
      </c>
      <c r="H1715" s="96" t="s">
        <v>165</v>
      </c>
      <c r="I1715" s="23">
        <v>43251</v>
      </c>
    </row>
    <row r="1716" spans="1:9" s="26" customFormat="1" ht="39.950000000000003" customHeight="1" x14ac:dyDescent="0.2">
      <c r="A1716" s="123" t="s">
        <v>26</v>
      </c>
      <c r="B1716" s="134">
        <v>741</v>
      </c>
      <c r="C1716" s="62">
        <v>797</v>
      </c>
      <c r="D1716" s="20">
        <v>846</v>
      </c>
      <c r="E1716" s="72" t="s">
        <v>2631</v>
      </c>
      <c r="F1716" s="24" t="s">
        <v>2707</v>
      </c>
      <c r="G1716" s="17" t="s">
        <v>2708</v>
      </c>
      <c r="H1716" s="96" t="s">
        <v>165</v>
      </c>
      <c r="I1716" s="23">
        <v>43251</v>
      </c>
    </row>
    <row r="1717" spans="1:9" s="26" customFormat="1" ht="39.950000000000003" customHeight="1" x14ac:dyDescent="0.2">
      <c r="A1717" s="123" t="s">
        <v>26</v>
      </c>
      <c r="B1717" s="134">
        <v>741</v>
      </c>
      <c r="C1717" s="62">
        <v>797</v>
      </c>
      <c r="D1717" s="20">
        <v>846</v>
      </c>
      <c r="E1717" s="72" t="s">
        <v>634</v>
      </c>
      <c r="F1717" s="24" t="s">
        <v>2603</v>
      </c>
      <c r="G1717" s="17" t="s">
        <v>2686</v>
      </c>
      <c r="H1717" s="96" t="s">
        <v>165</v>
      </c>
      <c r="I1717" s="23">
        <v>43251</v>
      </c>
    </row>
    <row r="1718" spans="1:9" s="26" customFormat="1" ht="39.950000000000003" customHeight="1" x14ac:dyDescent="0.2">
      <c r="A1718" s="123" t="s">
        <v>26</v>
      </c>
      <c r="B1718" s="134">
        <v>741</v>
      </c>
      <c r="C1718" s="62">
        <v>797</v>
      </c>
      <c r="D1718" s="20">
        <v>846</v>
      </c>
      <c r="E1718" s="72" t="s">
        <v>1535</v>
      </c>
      <c r="F1718" s="24" t="s">
        <v>2089</v>
      </c>
      <c r="G1718" s="17" t="s">
        <v>310</v>
      </c>
      <c r="H1718" s="96" t="s">
        <v>165</v>
      </c>
      <c r="I1718" s="23">
        <v>43251</v>
      </c>
    </row>
    <row r="1719" spans="1:9" s="26" customFormat="1" ht="39.950000000000003" customHeight="1" x14ac:dyDescent="0.2">
      <c r="A1719" s="123" t="s">
        <v>26</v>
      </c>
      <c r="B1719" s="134">
        <v>741</v>
      </c>
      <c r="C1719" s="62">
        <v>797</v>
      </c>
      <c r="D1719" s="20">
        <v>846</v>
      </c>
      <c r="E1719" s="72" t="s">
        <v>191</v>
      </c>
      <c r="F1719" s="24" t="s">
        <v>192</v>
      </c>
      <c r="G1719" s="17" t="s">
        <v>310</v>
      </c>
      <c r="H1719" s="96" t="s">
        <v>165</v>
      </c>
      <c r="I1719" s="23">
        <v>43251</v>
      </c>
    </row>
    <row r="1720" spans="1:9" s="26" customFormat="1" ht="39.950000000000003" customHeight="1" x14ac:dyDescent="0.2">
      <c r="A1720" s="123" t="s">
        <v>26</v>
      </c>
      <c r="B1720" s="134">
        <v>741</v>
      </c>
      <c r="C1720" s="62">
        <v>797</v>
      </c>
      <c r="D1720" s="20">
        <v>846</v>
      </c>
      <c r="E1720" s="72" t="s">
        <v>276</v>
      </c>
      <c r="F1720" s="24" t="s">
        <v>908</v>
      </c>
      <c r="G1720" s="17" t="s">
        <v>2709</v>
      </c>
      <c r="H1720" s="96" t="s">
        <v>165</v>
      </c>
      <c r="I1720" s="23">
        <v>43251</v>
      </c>
    </row>
    <row r="1721" spans="1:9" s="26" customFormat="1" ht="39.950000000000003" customHeight="1" x14ac:dyDescent="0.2">
      <c r="A1721" s="123" t="s">
        <v>26</v>
      </c>
      <c r="B1721" s="134">
        <v>741</v>
      </c>
      <c r="C1721" s="62">
        <v>797</v>
      </c>
      <c r="D1721" s="20">
        <v>846</v>
      </c>
      <c r="E1721" s="72" t="s">
        <v>2710</v>
      </c>
      <c r="F1721" s="24" t="s">
        <v>2711</v>
      </c>
      <c r="G1721" s="17" t="s">
        <v>379</v>
      </c>
      <c r="H1721" s="96" t="s">
        <v>165</v>
      </c>
      <c r="I1721" s="23">
        <v>43251</v>
      </c>
    </row>
    <row r="1722" spans="1:9" s="26" customFormat="1" ht="39.950000000000003" customHeight="1" x14ac:dyDescent="0.2">
      <c r="A1722" s="123" t="s">
        <v>26</v>
      </c>
      <c r="B1722" s="134">
        <v>741</v>
      </c>
      <c r="C1722" s="62">
        <v>797</v>
      </c>
      <c r="D1722" s="20">
        <v>846</v>
      </c>
      <c r="E1722" s="72" t="s">
        <v>527</v>
      </c>
      <c r="F1722" s="24" t="s">
        <v>2712</v>
      </c>
      <c r="G1722" s="17" t="s">
        <v>2692</v>
      </c>
      <c r="H1722" s="96" t="s">
        <v>165</v>
      </c>
      <c r="I1722" s="23">
        <v>43251</v>
      </c>
    </row>
    <row r="1723" spans="1:9" s="26" customFormat="1" ht="39.950000000000003" customHeight="1" x14ac:dyDescent="0.2">
      <c r="A1723" s="123" t="s">
        <v>26</v>
      </c>
      <c r="B1723" s="134">
        <v>741</v>
      </c>
      <c r="C1723" s="62">
        <v>797</v>
      </c>
      <c r="D1723" s="20">
        <v>846</v>
      </c>
      <c r="E1723" s="72" t="s">
        <v>911</v>
      </c>
      <c r="F1723" s="24" t="s">
        <v>1277</v>
      </c>
      <c r="G1723" s="17" t="s">
        <v>2713</v>
      </c>
      <c r="H1723" s="96" t="s">
        <v>165</v>
      </c>
      <c r="I1723" s="23">
        <v>43251</v>
      </c>
    </row>
    <row r="1724" spans="1:9" s="26" customFormat="1" ht="39.950000000000003" customHeight="1" x14ac:dyDescent="0.2">
      <c r="A1724" s="123" t="s">
        <v>26</v>
      </c>
      <c r="B1724" s="134">
        <v>741</v>
      </c>
      <c r="C1724" s="62">
        <v>797</v>
      </c>
      <c r="D1724" s="20">
        <v>846</v>
      </c>
      <c r="E1724" s="72" t="s">
        <v>2714</v>
      </c>
      <c r="F1724" s="24" t="s">
        <v>480</v>
      </c>
      <c r="G1724" s="17" t="s">
        <v>2715</v>
      </c>
      <c r="H1724" s="96" t="s">
        <v>165</v>
      </c>
      <c r="I1724" s="23">
        <v>43251</v>
      </c>
    </row>
    <row r="1725" spans="1:9" s="26" customFormat="1" ht="39.950000000000003" customHeight="1" x14ac:dyDescent="0.2">
      <c r="A1725" s="123" t="s">
        <v>26</v>
      </c>
      <c r="B1725" s="134">
        <v>741</v>
      </c>
      <c r="C1725" s="62">
        <v>797</v>
      </c>
      <c r="D1725" s="20">
        <v>846</v>
      </c>
      <c r="E1725" s="72" t="s">
        <v>2716</v>
      </c>
      <c r="F1725" s="24" t="s">
        <v>2717</v>
      </c>
      <c r="G1725" s="17" t="s">
        <v>2715</v>
      </c>
      <c r="H1725" s="96" t="s">
        <v>165</v>
      </c>
      <c r="I1725" s="23">
        <v>43251</v>
      </c>
    </row>
    <row r="1726" spans="1:9" s="26" customFormat="1" ht="39.950000000000003" customHeight="1" x14ac:dyDescent="0.2">
      <c r="A1726" s="123" t="s">
        <v>26</v>
      </c>
      <c r="B1726" s="134">
        <v>741</v>
      </c>
      <c r="C1726" s="62">
        <v>797</v>
      </c>
      <c r="D1726" s="20">
        <v>846</v>
      </c>
      <c r="E1726" s="72" t="s">
        <v>247</v>
      </c>
      <c r="F1726" s="24" t="s">
        <v>425</v>
      </c>
      <c r="G1726" s="17" t="s">
        <v>2686</v>
      </c>
      <c r="H1726" s="96" t="s">
        <v>165</v>
      </c>
      <c r="I1726" s="23">
        <v>43251</v>
      </c>
    </row>
    <row r="1727" spans="1:9" s="26" customFormat="1" ht="39.950000000000003" customHeight="1" x14ac:dyDescent="0.2">
      <c r="A1727" s="123" t="s">
        <v>26</v>
      </c>
      <c r="B1727" s="134">
        <v>741</v>
      </c>
      <c r="C1727" s="62">
        <v>797</v>
      </c>
      <c r="D1727" s="20">
        <v>846</v>
      </c>
      <c r="E1727" s="72" t="s">
        <v>717</v>
      </c>
      <c r="F1727" s="24" t="s">
        <v>2718</v>
      </c>
      <c r="G1727" s="17" t="s">
        <v>2686</v>
      </c>
      <c r="H1727" s="96" t="s">
        <v>165</v>
      </c>
      <c r="I1727" s="23">
        <v>43251</v>
      </c>
    </row>
    <row r="1728" spans="1:9" s="26" customFormat="1" ht="39.950000000000003" customHeight="1" x14ac:dyDescent="0.2">
      <c r="A1728" s="123" t="s">
        <v>26</v>
      </c>
      <c r="B1728" s="134">
        <v>741</v>
      </c>
      <c r="C1728" s="62">
        <v>797</v>
      </c>
      <c r="D1728" s="20">
        <v>846</v>
      </c>
      <c r="E1728" s="72" t="s">
        <v>726</v>
      </c>
      <c r="F1728" s="24" t="s">
        <v>727</v>
      </c>
      <c r="G1728" s="17" t="s">
        <v>2719</v>
      </c>
      <c r="H1728" s="96" t="s">
        <v>165</v>
      </c>
      <c r="I1728" s="23">
        <v>43251</v>
      </c>
    </row>
    <row r="1729" spans="1:9" s="26" customFormat="1" ht="39.950000000000003" customHeight="1" x14ac:dyDescent="0.2">
      <c r="A1729" s="123" t="s">
        <v>26</v>
      </c>
      <c r="B1729" s="134">
        <v>741</v>
      </c>
      <c r="C1729" s="62">
        <v>797</v>
      </c>
      <c r="D1729" s="20">
        <v>846</v>
      </c>
      <c r="E1729" s="72" t="s">
        <v>1547</v>
      </c>
      <c r="F1729" s="24" t="s">
        <v>2720</v>
      </c>
      <c r="G1729" s="17" t="s">
        <v>2721</v>
      </c>
      <c r="H1729" s="96" t="s">
        <v>165</v>
      </c>
      <c r="I1729" s="23">
        <v>43251</v>
      </c>
    </row>
    <row r="1730" spans="1:9" s="26" customFormat="1" ht="39.950000000000003" customHeight="1" x14ac:dyDescent="0.2">
      <c r="A1730" s="123" t="s">
        <v>26</v>
      </c>
      <c r="B1730" s="134">
        <v>741</v>
      </c>
      <c r="C1730" s="62">
        <v>797</v>
      </c>
      <c r="D1730" s="20">
        <v>846</v>
      </c>
      <c r="E1730" s="72" t="s">
        <v>2722</v>
      </c>
      <c r="F1730" s="24" t="s">
        <v>2723</v>
      </c>
      <c r="G1730" s="17" t="s">
        <v>2713</v>
      </c>
      <c r="H1730" s="96" t="s">
        <v>165</v>
      </c>
      <c r="I1730" s="23">
        <v>43251</v>
      </c>
    </row>
    <row r="1731" spans="1:9" s="26" customFormat="1" ht="39.950000000000003" customHeight="1" x14ac:dyDescent="0.2">
      <c r="A1731" s="123" t="s">
        <v>26</v>
      </c>
      <c r="B1731" s="134">
        <v>741</v>
      </c>
      <c r="C1731" s="62">
        <v>797</v>
      </c>
      <c r="D1731" s="20">
        <v>846</v>
      </c>
      <c r="E1731" s="72" t="s">
        <v>1500</v>
      </c>
      <c r="F1731" s="24" t="s">
        <v>1501</v>
      </c>
      <c r="G1731" s="17" t="s">
        <v>2724</v>
      </c>
      <c r="H1731" s="96" t="s">
        <v>165</v>
      </c>
      <c r="I1731" s="23">
        <v>43251</v>
      </c>
    </row>
    <row r="1732" spans="1:9" s="26" customFormat="1" ht="39.950000000000003" customHeight="1" x14ac:dyDescent="0.2">
      <c r="A1732" s="123" t="s">
        <v>26</v>
      </c>
      <c r="B1732" s="134">
        <v>741</v>
      </c>
      <c r="C1732" s="62">
        <v>797</v>
      </c>
      <c r="D1732" s="20">
        <v>846</v>
      </c>
      <c r="E1732" s="72" t="s">
        <v>254</v>
      </c>
      <c r="F1732" s="24" t="s">
        <v>2175</v>
      </c>
      <c r="G1732" s="17" t="s">
        <v>2715</v>
      </c>
      <c r="H1732" s="96" t="s">
        <v>165</v>
      </c>
      <c r="I1732" s="23">
        <v>43251</v>
      </c>
    </row>
    <row r="1733" spans="1:9" s="26" customFormat="1" ht="39.950000000000003" customHeight="1" x14ac:dyDescent="0.2">
      <c r="A1733" s="123" t="s">
        <v>26</v>
      </c>
      <c r="B1733" s="134">
        <v>741</v>
      </c>
      <c r="C1733" s="62">
        <v>797</v>
      </c>
      <c r="D1733" s="20">
        <v>846</v>
      </c>
      <c r="E1733" s="72" t="s">
        <v>316</v>
      </c>
      <c r="F1733" s="24" t="s">
        <v>317</v>
      </c>
      <c r="G1733" s="17" t="s">
        <v>2715</v>
      </c>
      <c r="H1733" s="96" t="s">
        <v>165</v>
      </c>
      <c r="I1733" s="23">
        <v>43251</v>
      </c>
    </row>
    <row r="1734" spans="1:9" s="26" customFormat="1" ht="39.950000000000003" customHeight="1" x14ac:dyDescent="0.2">
      <c r="A1734" s="123" t="s">
        <v>26</v>
      </c>
      <c r="B1734" s="134">
        <v>741</v>
      </c>
      <c r="C1734" s="62">
        <v>797</v>
      </c>
      <c r="D1734" s="20">
        <v>846</v>
      </c>
      <c r="E1734" s="72" t="s">
        <v>438</v>
      </c>
      <c r="F1734" s="24" t="s">
        <v>492</v>
      </c>
      <c r="G1734" s="17" t="s">
        <v>2715</v>
      </c>
      <c r="H1734" s="96" t="s">
        <v>165</v>
      </c>
      <c r="I1734" s="23">
        <v>43251</v>
      </c>
    </row>
    <row r="1735" spans="1:9" s="26" customFormat="1" ht="39.950000000000003" customHeight="1" x14ac:dyDescent="0.2">
      <c r="A1735" s="123" t="s">
        <v>26</v>
      </c>
      <c r="B1735" s="134">
        <v>741</v>
      </c>
      <c r="C1735" s="62">
        <v>797</v>
      </c>
      <c r="D1735" s="20">
        <v>846</v>
      </c>
      <c r="E1735" s="72" t="s">
        <v>279</v>
      </c>
      <c r="F1735" s="24" t="s">
        <v>280</v>
      </c>
      <c r="G1735" s="17" t="s">
        <v>2692</v>
      </c>
      <c r="H1735" s="96" t="s">
        <v>165</v>
      </c>
      <c r="I1735" s="23">
        <v>43251</v>
      </c>
    </row>
    <row r="1736" spans="1:9" s="26" customFormat="1" ht="39.950000000000003" customHeight="1" x14ac:dyDescent="0.2">
      <c r="A1736" s="123" t="s">
        <v>26</v>
      </c>
      <c r="B1736" s="134">
        <v>741</v>
      </c>
      <c r="C1736" s="62">
        <v>797</v>
      </c>
      <c r="D1736" s="20">
        <v>846</v>
      </c>
      <c r="E1736" s="72" t="s">
        <v>562</v>
      </c>
      <c r="F1736" s="24" t="s">
        <v>2725</v>
      </c>
      <c r="G1736" s="17" t="s">
        <v>2726</v>
      </c>
      <c r="H1736" s="96" t="s">
        <v>165</v>
      </c>
      <c r="I1736" s="23">
        <v>43251</v>
      </c>
    </row>
    <row r="1737" spans="1:9" s="26" customFormat="1" ht="39.950000000000003" customHeight="1" x14ac:dyDescent="0.2">
      <c r="A1737" s="123" t="s">
        <v>26</v>
      </c>
      <c r="B1737" s="134">
        <v>741</v>
      </c>
      <c r="C1737" s="62">
        <v>797</v>
      </c>
      <c r="D1737" s="20">
        <v>846</v>
      </c>
      <c r="E1737" s="72" t="s">
        <v>270</v>
      </c>
      <c r="F1737" s="24" t="s">
        <v>2727</v>
      </c>
      <c r="G1737" s="17" t="s">
        <v>2728</v>
      </c>
      <c r="H1737" s="96" t="s">
        <v>165</v>
      </c>
      <c r="I1737" s="23">
        <v>43251</v>
      </c>
    </row>
    <row r="1738" spans="1:9" s="26" customFormat="1" ht="39.950000000000003" customHeight="1" x14ac:dyDescent="0.2">
      <c r="A1738" s="123" t="s">
        <v>26</v>
      </c>
      <c r="B1738" s="134">
        <v>741</v>
      </c>
      <c r="C1738" s="62">
        <v>797</v>
      </c>
      <c r="D1738" s="20">
        <v>846</v>
      </c>
      <c r="E1738" s="72" t="s">
        <v>2135</v>
      </c>
      <c r="F1738" s="24" t="s">
        <v>2729</v>
      </c>
      <c r="G1738" s="17" t="s">
        <v>2726</v>
      </c>
      <c r="H1738" s="96" t="s">
        <v>165</v>
      </c>
      <c r="I1738" s="23">
        <v>43251</v>
      </c>
    </row>
    <row r="1739" spans="1:9" s="26" customFormat="1" ht="39.950000000000003" customHeight="1" x14ac:dyDescent="0.2">
      <c r="A1739" s="123" t="s">
        <v>26</v>
      </c>
      <c r="B1739" s="134">
        <v>741</v>
      </c>
      <c r="C1739" s="62">
        <v>797</v>
      </c>
      <c r="D1739" s="20">
        <v>846</v>
      </c>
      <c r="E1739" s="72" t="s">
        <v>2002</v>
      </c>
      <c r="F1739" s="24" t="s">
        <v>2730</v>
      </c>
      <c r="G1739" s="17" t="s">
        <v>2726</v>
      </c>
      <c r="H1739" s="96" t="s">
        <v>165</v>
      </c>
      <c r="I1739" s="23">
        <v>43251</v>
      </c>
    </row>
    <row r="1740" spans="1:9" s="26" customFormat="1" ht="39.950000000000003" customHeight="1" x14ac:dyDescent="0.2">
      <c r="A1740" s="123" t="s">
        <v>26</v>
      </c>
      <c r="B1740" s="134">
        <v>741</v>
      </c>
      <c r="C1740" s="62">
        <v>797</v>
      </c>
      <c r="D1740" s="20">
        <v>846</v>
      </c>
      <c r="E1740" s="72" t="s">
        <v>2731</v>
      </c>
      <c r="F1740" s="24" t="s">
        <v>2732</v>
      </c>
      <c r="G1740" s="17" t="s">
        <v>1479</v>
      </c>
      <c r="H1740" s="96" t="s">
        <v>165</v>
      </c>
      <c r="I1740" s="23">
        <v>43251</v>
      </c>
    </row>
    <row r="1741" spans="1:9" s="26" customFormat="1" ht="39.950000000000003" customHeight="1" x14ac:dyDescent="0.2">
      <c r="A1741" s="123" t="s">
        <v>26</v>
      </c>
      <c r="B1741" s="134">
        <v>741</v>
      </c>
      <c r="C1741" s="62">
        <v>797</v>
      </c>
      <c r="D1741" s="20">
        <v>846</v>
      </c>
      <c r="E1741" s="72" t="s">
        <v>2733</v>
      </c>
      <c r="F1741" s="24" t="s">
        <v>2734</v>
      </c>
      <c r="G1741" s="17" t="s">
        <v>1479</v>
      </c>
      <c r="H1741" s="96" t="s">
        <v>165</v>
      </c>
      <c r="I1741" s="23">
        <v>43251</v>
      </c>
    </row>
    <row r="1742" spans="1:9" s="26" customFormat="1" ht="39.950000000000003" customHeight="1" x14ac:dyDescent="0.2">
      <c r="A1742" s="123" t="s">
        <v>26</v>
      </c>
      <c r="B1742" s="134">
        <v>741</v>
      </c>
      <c r="C1742" s="62">
        <v>797</v>
      </c>
      <c r="D1742" s="20">
        <v>846</v>
      </c>
      <c r="E1742" s="72" t="s">
        <v>468</v>
      </c>
      <c r="F1742" s="24" t="s">
        <v>782</v>
      </c>
      <c r="G1742" s="17" t="s">
        <v>1479</v>
      </c>
      <c r="H1742" s="96" t="s">
        <v>165</v>
      </c>
      <c r="I1742" s="23">
        <v>43251</v>
      </c>
    </row>
    <row r="1743" spans="1:9" s="26" customFormat="1" ht="39.950000000000003" customHeight="1" x14ac:dyDescent="0.2">
      <c r="A1743" s="123" t="s">
        <v>26</v>
      </c>
      <c r="B1743" s="134">
        <v>741</v>
      </c>
      <c r="C1743" s="62">
        <v>797</v>
      </c>
      <c r="D1743" s="20">
        <v>846</v>
      </c>
      <c r="E1743" s="72" t="s">
        <v>2735</v>
      </c>
      <c r="F1743" s="24" t="s">
        <v>2736</v>
      </c>
      <c r="G1743" s="17" t="s">
        <v>1479</v>
      </c>
      <c r="H1743" s="96" t="s">
        <v>165</v>
      </c>
      <c r="I1743" s="23">
        <v>43251</v>
      </c>
    </row>
    <row r="1744" spans="1:9" s="26" customFormat="1" ht="39.950000000000003" customHeight="1" x14ac:dyDescent="0.2">
      <c r="A1744" s="123" t="s">
        <v>26</v>
      </c>
      <c r="B1744" s="134">
        <v>741</v>
      </c>
      <c r="C1744" s="62">
        <v>797</v>
      </c>
      <c r="D1744" s="20">
        <v>846</v>
      </c>
      <c r="E1744" s="72" t="s">
        <v>1158</v>
      </c>
      <c r="F1744" s="24" t="s">
        <v>2737</v>
      </c>
      <c r="G1744" s="17" t="s">
        <v>2693</v>
      </c>
      <c r="H1744" s="96" t="s">
        <v>165</v>
      </c>
      <c r="I1744" s="23">
        <v>43251</v>
      </c>
    </row>
    <row r="1745" spans="1:9" s="26" customFormat="1" ht="39.950000000000003" customHeight="1" x14ac:dyDescent="0.2">
      <c r="A1745" s="123" t="s">
        <v>26</v>
      </c>
      <c r="B1745" s="134">
        <v>741</v>
      </c>
      <c r="C1745" s="62">
        <v>797</v>
      </c>
      <c r="D1745" s="20">
        <v>846</v>
      </c>
      <c r="E1745" s="72" t="s">
        <v>2738</v>
      </c>
      <c r="F1745" s="24" t="s">
        <v>2739</v>
      </c>
      <c r="G1745" s="17" t="s">
        <v>1479</v>
      </c>
      <c r="H1745" s="96" t="s">
        <v>165</v>
      </c>
      <c r="I1745" s="23">
        <v>43251</v>
      </c>
    </row>
    <row r="1746" spans="1:9" s="26" customFormat="1" ht="39.950000000000003" customHeight="1" x14ac:dyDescent="0.2">
      <c r="A1746" s="123" t="s">
        <v>26</v>
      </c>
      <c r="B1746" s="134">
        <v>741</v>
      </c>
      <c r="C1746" s="62">
        <v>797</v>
      </c>
      <c r="D1746" s="20">
        <v>846</v>
      </c>
      <c r="E1746" s="72" t="s">
        <v>2740</v>
      </c>
      <c r="F1746" s="24" t="s">
        <v>2741</v>
      </c>
      <c r="G1746" s="17" t="s">
        <v>2742</v>
      </c>
      <c r="H1746" s="96" t="s">
        <v>165</v>
      </c>
      <c r="I1746" s="23">
        <v>43251</v>
      </c>
    </row>
    <row r="1747" spans="1:9" s="26" customFormat="1" ht="39.950000000000003" customHeight="1" x14ac:dyDescent="0.2">
      <c r="A1747" s="123" t="s">
        <v>26</v>
      </c>
      <c r="B1747" s="134">
        <v>741</v>
      </c>
      <c r="C1747" s="62">
        <v>797</v>
      </c>
      <c r="D1747" s="20">
        <v>846</v>
      </c>
      <c r="E1747" s="72" t="s">
        <v>2743</v>
      </c>
      <c r="F1747" s="24" t="s">
        <v>1501</v>
      </c>
      <c r="G1747" s="17" t="s">
        <v>2744</v>
      </c>
      <c r="H1747" s="96" t="s">
        <v>165</v>
      </c>
      <c r="I1747" s="23">
        <v>43251</v>
      </c>
    </row>
    <row r="1748" spans="1:9" s="26" customFormat="1" ht="39.950000000000003" customHeight="1" x14ac:dyDescent="0.2">
      <c r="A1748" s="123" t="s">
        <v>26</v>
      </c>
      <c r="B1748" s="134">
        <v>741</v>
      </c>
      <c r="C1748" s="62">
        <v>797</v>
      </c>
      <c r="D1748" s="20">
        <v>846</v>
      </c>
      <c r="E1748" s="72" t="s">
        <v>2745</v>
      </c>
      <c r="F1748" s="24" t="s">
        <v>2746</v>
      </c>
      <c r="G1748" s="17" t="s">
        <v>2713</v>
      </c>
      <c r="H1748" s="96" t="s">
        <v>165</v>
      </c>
      <c r="I1748" s="23">
        <v>43251</v>
      </c>
    </row>
    <row r="1749" spans="1:9" s="26" customFormat="1" ht="39.950000000000003" customHeight="1" x14ac:dyDescent="0.2">
      <c r="A1749" s="123" t="s">
        <v>26</v>
      </c>
      <c r="B1749" s="134">
        <v>741</v>
      </c>
      <c r="C1749" s="62">
        <v>797</v>
      </c>
      <c r="D1749" s="20">
        <v>846</v>
      </c>
      <c r="E1749" s="72" t="s">
        <v>2747</v>
      </c>
      <c r="F1749" s="24" t="s">
        <v>2748</v>
      </c>
      <c r="G1749" s="17" t="s">
        <v>2749</v>
      </c>
      <c r="H1749" s="96" t="s">
        <v>165</v>
      </c>
      <c r="I1749" s="23">
        <v>43251</v>
      </c>
    </row>
    <row r="1750" spans="1:9" s="26" customFormat="1" ht="39.950000000000003" customHeight="1" x14ac:dyDescent="0.2">
      <c r="A1750" s="123" t="s">
        <v>26</v>
      </c>
      <c r="B1750" s="134">
        <v>741</v>
      </c>
      <c r="C1750" s="62">
        <v>797</v>
      </c>
      <c r="D1750" s="20">
        <v>846</v>
      </c>
      <c r="E1750" s="72" t="s">
        <v>2750</v>
      </c>
      <c r="F1750" s="24" t="s">
        <v>2751</v>
      </c>
      <c r="G1750" s="17" t="s">
        <v>2752</v>
      </c>
      <c r="H1750" s="96" t="s">
        <v>165</v>
      </c>
      <c r="I1750" s="23">
        <v>43251</v>
      </c>
    </row>
    <row r="1751" spans="1:9" s="26" customFormat="1" ht="39.950000000000003" customHeight="1" x14ac:dyDescent="0.2">
      <c r="A1751" s="123" t="s">
        <v>26</v>
      </c>
      <c r="B1751" s="134">
        <v>741</v>
      </c>
      <c r="C1751" s="62">
        <v>797</v>
      </c>
      <c r="D1751" s="20">
        <v>846</v>
      </c>
      <c r="E1751" s="72" t="s">
        <v>726</v>
      </c>
      <c r="F1751" s="24" t="s">
        <v>2753</v>
      </c>
      <c r="G1751" s="17" t="s">
        <v>2754</v>
      </c>
      <c r="H1751" s="96" t="s">
        <v>165</v>
      </c>
      <c r="I1751" s="23">
        <v>43251</v>
      </c>
    </row>
    <row r="1752" spans="1:9" s="26" customFormat="1" ht="39.950000000000003" customHeight="1" x14ac:dyDescent="0.2">
      <c r="A1752" s="123" t="s">
        <v>26</v>
      </c>
      <c r="B1752" s="134">
        <v>741</v>
      </c>
      <c r="C1752" s="62">
        <v>797</v>
      </c>
      <c r="D1752" s="20">
        <v>846</v>
      </c>
      <c r="E1752" s="72" t="s">
        <v>2755</v>
      </c>
      <c r="F1752" s="24" t="s">
        <v>2756</v>
      </c>
      <c r="G1752" s="17" t="s">
        <v>2757</v>
      </c>
      <c r="H1752" s="96" t="s">
        <v>165</v>
      </c>
      <c r="I1752" s="23">
        <v>43251</v>
      </c>
    </row>
    <row r="1753" spans="1:9" s="26" customFormat="1" ht="39.950000000000003" customHeight="1" x14ac:dyDescent="0.2">
      <c r="A1753" s="123" t="s">
        <v>26</v>
      </c>
      <c r="B1753" s="134">
        <v>741</v>
      </c>
      <c r="C1753" s="62">
        <v>797</v>
      </c>
      <c r="D1753" s="20">
        <v>846</v>
      </c>
      <c r="E1753" s="72" t="s">
        <v>989</v>
      </c>
      <c r="F1753" s="24" t="s">
        <v>2758</v>
      </c>
      <c r="G1753" s="17" t="s">
        <v>2752</v>
      </c>
      <c r="H1753" s="96" t="s">
        <v>165</v>
      </c>
      <c r="I1753" s="23">
        <v>43251</v>
      </c>
    </row>
    <row r="1754" spans="1:9" s="26" customFormat="1" ht="39.950000000000003" customHeight="1" x14ac:dyDescent="0.2">
      <c r="A1754" s="123" t="s">
        <v>26</v>
      </c>
      <c r="B1754" s="134">
        <v>741</v>
      </c>
      <c r="C1754" s="62">
        <v>797</v>
      </c>
      <c r="D1754" s="20">
        <v>846</v>
      </c>
      <c r="E1754" s="72" t="s">
        <v>809</v>
      </c>
      <c r="F1754" s="24" t="s">
        <v>2759</v>
      </c>
      <c r="G1754" s="17" t="s">
        <v>2749</v>
      </c>
      <c r="H1754" s="96" t="s">
        <v>165</v>
      </c>
      <c r="I1754" s="23">
        <v>43251</v>
      </c>
    </row>
    <row r="1755" spans="1:9" s="26" customFormat="1" ht="39.950000000000003" customHeight="1" x14ac:dyDescent="0.2">
      <c r="A1755" s="123" t="s">
        <v>26</v>
      </c>
      <c r="B1755" s="134">
        <v>741</v>
      </c>
      <c r="C1755" s="62">
        <v>797</v>
      </c>
      <c r="D1755" s="20">
        <v>846</v>
      </c>
      <c r="E1755" s="72" t="s">
        <v>2206</v>
      </c>
      <c r="F1755" s="24" t="s">
        <v>1152</v>
      </c>
      <c r="G1755" s="17" t="s">
        <v>2757</v>
      </c>
      <c r="H1755" s="96" t="s">
        <v>165</v>
      </c>
      <c r="I1755" s="23">
        <v>43251</v>
      </c>
    </row>
    <row r="1756" spans="1:9" s="26" customFormat="1" ht="39.950000000000003" customHeight="1" x14ac:dyDescent="0.2">
      <c r="A1756" s="123" t="s">
        <v>26</v>
      </c>
      <c r="B1756" s="134">
        <v>741</v>
      </c>
      <c r="C1756" s="62">
        <v>797</v>
      </c>
      <c r="D1756" s="20">
        <v>846</v>
      </c>
      <c r="E1756" s="72" t="s">
        <v>1237</v>
      </c>
      <c r="F1756" s="24" t="s">
        <v>2760</v>
      </c>
      <c r="G1756" s="17" t="s">
        <v>2757</v>
      </c>
      <c r="H1756" s="96" t="s">
        <v>165</v>
      </c>
      <c r="I1756" s="23">
        <v>43251</v>
      </c>
    </row>
    <row r="1757" spans="1:9" s="26" customFormat="1" ht="39.950000000000003" customHeight="1" x14ac:dyDescent="0.2">
      <c r="A1757" s="123" t="s">
        <v>26</v>
      </c>
      <c r="B1757" s="134">
        <v>741</v>
      </c>
      <c r="C1757" s="62">
        <v>797</v>
      </c>
      <c r="D1757" s="20">
        <v>846</v>
      </c>
      <c r="E1757" s="72" t="s">
        <v>2761</v>
      </c>
      <c r="F1757" s="24" t="s">
        <v>2762</v>
      </c>
      <c r="G1757" s="17" t="s">
        <v>379</v>
      </c>
      <c r="H1757" s="96" t="s">
        <v>165</v>
      </c>
      <c r="I1757" s="23">
        <v>43251</v>
      </c>
    </row>
    <row r="1758" spans="1:9" s="26" customFormat="1" ht="39.950000000000003" customHeight="1" x14ac:dyDescent="0.2">
      <c r="A1758" s="123" t="s">
        <v>26</v>
      </c>
      <c r="B1758" s="134">
        <v>741</v>
      </c>
      <c r="C1758" s="62">
        <v>797</v>
      </c>
      <c r="D1758" s="20">
        <v>846</v>
      </c>
      <c r="E1758" s="72" t="s">
        <v>805</v>
      </c>
      <c r="F1758" s="24" t="s">
        <v>2763</v>
      </c>
      <c r="G1758" s="17" t="s">
        <v>2764</v>
      </c>
      <c r="H1758" s="96" t="s">
        <v>165</v>
      </c>
      <c r="I1758" s="23">
        <v>43251</v>
      </c>
    </row>
    <row r="1759" spans="1:9" s="26" customFormat="1" ht="39.950000000000003" customHeight="1" x14ac:dyDescent="0.2">
      <c r="A1759" s="123" t="s">
        <v>26</v>
      </c>
      <c r="B1759" s="134">
        <v>741</v>
      </c>
      <c r="C1759" s="62">
        <v>797</v>
      </c>
      <c r="D1759" s="20">
        <v>846</v>
      </c>
      <c r="E1759" s="72" t="s">
        <v>1170</v>
      </c>
      <c r="F1759" s="24" t="s">
        <v>1171</v>
      </c>
      <c r="G1759" s="17" t="s">
        <v>2765</v>
      </c>
      <c r="H1759" s="96" t="s">
        <v>165</v>
      </c>
      <c r="I1759" s="23">
        <v>43251</v>
      </c>
    </row>
    <row r="1760" spans="1:9" s="26" customFormat="1" ht="39.950000000000003" customHeight="1" x14ac:dyDescent="0.2">
      <c r="A1760" s="123" t="s">
        <v>26</v>
      </c>
      <c r="B1760" s="134">
        <v>741</v>
      </c>
      <c r="C1760" s="62">
        <v>797</v>
      </c>
      <c r="D1760" s="20">
        <v>846</v>
      </c>
      <c r="E1760" s="72" t="s">
        <v>557</v>
      </c>
      <c r="F1760" s="24" t="s">
        <v>2766</v>
      </c>
      <c r="G1760" s="17" t="s">
        <v>2692</v>
      </c>
      <c r="H1760" s="96" t="s">
        <v>165</v>
      </c>
      <c r="I1760" s="23">
        <v>43251</v>
      </c>
    </row>
    <row r="1761" spans="1:9" s="26" customFormat="1" ht="39.950000000000003" customHeight="1" x14ac:dyDescent="0.2">
      <c r="A1761" s="123" t="s">
        <v>26</v>
      </c>
      <c r="B1761" s="134">
        <v>741</v>
      </c>
      <c r="C1761" s="62">
        <v>797</v>
      </c>
      <c r="D1761" s="20">
        <v>846</v>
      </c>
      <c r="E1761" s="72" t="s">
        <v>2767</v>
      </c>
      <c r="F1761" s="24" t="s">
        <v>2768</v>
      </c>
      <c r="G1761" s="17" t="s">
        <v>2757</v>
      </c>
      <c r="H1761" s="96" t="s">
        <v>165</v>
      </c>
      <c r="I1761" s="23">
        <v>43251</v>
      </c>
    </row>
    <row r="1762" spans="1:9" s="26" customFormat="1" ht="39.950000000000003" customHeight="1" x14ac:dyDescent="0.2">
      <c r="A1762" s="122" t="s">
        <v>9</v>
      </c>
      <c r="B1762" s="73">
        <v>759</v>
      </c>
      <c r="C1762" s="30">
        <v>812</v>
      </c>
      <c r="D1762" s="34">
        <v>864</v>
      </c>
      <c r="E1762" s="72" t="s">
        <v>484</v>
      </c>
      <c r="F1762" s="79" t="s">
        <v>3379</v>
      </c>
      <c r="G1762" s="45" t="s">
        <v>3380</v>
      </c>
      <c r="H1762" s="96" t="s">
        <v>165</v>
      </c>
      <c r="I1762" s="23">
        <v>43571</v>
      </c>
    </row>
    <row r="1763" spans="1:9" s="26" customFormat="1" ht="39.950000000000003" customHeight="1" x14ac:dyDescent="0.2">
      <c r="A1763" s="123" t="s">
        <v>9</v>
      </c>
      <c r="B1763" s="73">
        <v>759</v>
      </c>
      <c r="C1763" s="30">
        <v>812</v>
      </c>
      <c r="D1763" s="34">
        <v>864</v>
      </c>
      <c r="E1763" s="72" t="s">
        <v>2071</v>
      </c>
      <c r="F1763" s="24" t="s">
        <v>3294</v>
      </c>
      <c r="G1763" s="17" t="s">
        <v>3295</v>
      </c>
      <c r="H1763" s="96" t="s">
        <v>165</v>
      </c>
      <c r="I1763" s="23">
        <v>43497</v>
      </c>
    </row>
    <row r="1764" spans="1:9" s="26" customFormat="1" ht="39.950000000000003" customHeight="1" x14ac:dyDescent="0.2">
      <c r="A1764" s="123" t="s">
        <v>9</v>
      </c>
      <c r="B1764" s="73">
        <v>759</v>
      </c>
      <c r="C1764" s="30">
        <v>812</v>
      </c>
      <c r="D1764" s="34">
        <v>864</v>
      </c>
      <c r="E1764" s="72" t="s">
        <v>252</v>
      </c>
      <c r="F1764" s="77" t="s">
        <v>253</v>
      </c>
      <c r="G1764" s="17" t="s">
        <v>442</v>
      </c>
      <c r="H1764" s="96" t="s">
        <v>165</v>
      </c>
      <c r="I1764" s="23">
        <v>43250</v>
      </c>
    </row>
    <row r="1765" spans="1:9" s="26" customFormat="1" ht="39.950000000000003" customHeight="1" x14ac:dyDescent="0.2">
      <c r="A1765" s="123" t="s">
        <v>9</v>
      </c>
      <c r="B1765" s="73">
        <v>759</v>
      </c>
      <c r="C1765" s="30">
        <v>812</v>
      </c>
      <c r="D1765" s="34">
        <v>864</v>
      </c>
      <c r="E1765" s="72" t="s">
        <v>182</v>
      </c>
      <c r="F1765" s="77" t="s">
        <v>443</v>
      </c>
      <c r="G1765" s="17" t="s">
        <v>444</v>
      </c>
      <c r="H1765" s="96" t="s">
        <v>165</v>
      </c>
      <c r="I1765" s="23">
        <v>43250</v>
      </c>
    </row>
    <row r="1766" spans="1:9" s="26" customFormat="1" ht="39.950000000000003" customHeight="1" x14ac:dyDescent="0.2">
      <c r="A1766" s="123" t="s">
        <v>9</v>
      </c>
      <c r="B1766" s="73">
        <v>759</v>
      </c>
      <c r="C1766" s="30">
        <v>812</v>
      </c>
      <c r="D1766" s="34">
        <v>864</v>
      </c>
      <c r="E1766" s="72" t="s">
        <v>352</v>
      </c>
      <c r="F1766" s="77" t="s">
        <v>441</v>
      </c>
      <c r="G1766" s="17" t="s">
        <v>445</v>
      </c>
      <c r="H1766" s="96" t="s">
        <v>165</v>
      </c>
      <c r="I1766" s="23">
        <v>43250</v>
      </c>
    </row>
    <row r="1767" spans="1:9" s="26" customFormat="1" ht="39.950000000000003" customHeight="1" x14ac:dyDescent="0.2">
      <c r="A1767" s="123" t="s">
        <v>9</v>
      </c>
      <c r="B1767" s="73">
        <v>759</v>
      </c>
      <c r="C1767" s="30">
        <v>812</v>
      </c>
      <c r="D1767" s="34">
        <v>864</v>
      </c>
      <c r="E1767" s="72" t="s">
        <v>171</v>
      </c>
      <c r="F1767" s="77" t="s">
        <v>172</v>
      </c>
      <c r="G1767" s="17" t="s">
        <v>445</v>
      </c>
      <c r="H1767" s="96" t="s">
        <v>165</v>
      </c>
      <c r="I1767" s="23">
        <v>43250</v>
      </c>
    </row>
    <row r="1768" spans="1:9" s="26" customFormat="1" ht="39.950000000000003" customHeight="1" x14ac:dyDescent="0.2">
      <c r="A1768" s="123" t="s">
        <v>9</v>
      </c>
      <c r="B1768" s="73">
        <v>759</v>
      </c>
      <c r="C1768" s="30">
        <v>812</v>
      </c>
      <c r="D1768" s="34">
        <v>864</v>
      </c>
      <c r="E1768" s="72" t="s">
        <v>446</v>
      </c>
      <c r="F1768" s="77" t="s">
        <v>447</v>
      </c>
      <c r="G1768" s="17" t="s">
        <v>448</v>
      </c>
      <c r="H1768" s="96" t="s">
        <v>165</v>
      </c>
      <c r="I1768" s="23">
        <v>43250</v>
      </c>
    </row>
    <row r="1769" spans="1:9" s="26" customFormat="1" ht="39.950000000000003" customHeight="1" x14ac:dyDescent="0.2">
      <c r="A1769" s="123" t="s">
        <v>9</v>
      </c>
      <c r="B1769" s="73">
        <v>759</v>
      </c>
      <c r="C1769" s="30">
        <v>812</v>
      </c>
      <c r="D1769" s="34">
        <v>864</v>
      </c>
      <c r="E1769" s="72" t="s">
        <v>342</v>
      </c>
      <c r="F1769" s="77" t="s">
        <v>449</v>
      </c>
      <c r="G1769" s="17" t="s">
        <v>450</v>
      </c>
      <c r="H1769" s="96" t="s">
        <v>165</v>
      </c>
      <c r="I1769" s="23">
        <v>43250</v>
      </c>
    </row>
    <row r="1770" spans="1:9" s="26" customFormat="1" ht="39.950000000000003" customHeight="1" x14ac:dyDescent="0.2">
      <c r="A1770" s="123" t="s">
        <v>9</v>
      </c>
      <c r="B1770" s="73">
        <v>759</v>
      </c>
      <c r="C1770" s="30">
        <v>812</v>
      </c>
      <c r="D1770" s="34">
        <v>864</v>
      </c>
      <c r="E1770" s="72" t="s">
        <v>339</v>
      </c>
      <c r="F1770" s="77" t="s">
        <v>340</v>
      </c>
      <c r="G1770" s="17" t="s">
        <v>450</v>
      </c>
      <c r="H1770" s="96" t="s">
        <v>165</v>
      </c>
      <c r="I1770" s="23">
        <v>43250</v>
      </c>
    </row>
    <row r="1771" spans="1:9" s="26" customFormat="1" ht="39.950000000000003" customHeight="1" x14ac:dyDescent="0.2">
      <c r="A1771" s="123" t="s">
        <v>9</v>
      </c>
      <c r="B1771" s="73">
        <v>759</v>
      </c>
      <c r="C1771" s="30">
        <v>812</v>
      </c>
      <c r="D1771" s="34">
        <v>864</v>
      </c>
      <c r="E1771" s="72" t="s">
        <v>214</v>
      </c>
      <c r="F1771" s="77" t="s">
        <v>413</v>
      </c>
      <c r="G1771" s="17" t="s">
        <v>451</v>
      </c>
      <c r="H1771" s="96" t="s">
        <v>165</v>
      </c>
      <c r="I1771" s="23">
        <v>43250</v>
      </c>
    </row>
    <row r="1772" spans="1:9" s="26" customFormat="1" ht="39.950000000000003" customHeight="1" x14ac:dyDescent="0.2">
      <c r="A1772" s="123" t="s">
        <v>9</v>
      </c>
      <c r="B1772" s="73">
        <v>759</v>
      </c>
      <c r="C1772" s="30">
        <v>812</v>
      </c>
      <c r="D1772" s="34">
        <v>864</v>
      </c>
      <c r="E1772" s="72" t="s">
        <v>222</v>
      </c>
      <c r="F1772" s="77" t="s">
        <v>223</v>
      </c>
      <c r="G1772" s="17" t="s">
        <v>452</v>
      </c>
      <c r="H1772" s="96" t="s">
        <v>165</v>
      </c>
      <c r="I1772" s="23">
        <v>43250</v>
      </c>
    </row>
    <row r="1773" spans="1:9" s="26" customFormat="1" ht="39.950000000000003" customHeight="1" x14ac:dyDescent="0.2">
      <c r="A1773" s="123" t="s">
        <v>9</v>
      </c>
      <c r="B1773" s="73">
        <v>759</v>
      </c>
      <c r="C1773" s="30">
        <v>812</v>
      </c>
      <c r="D1773" s="34">
        <v>864</v>
      </c>
      <c r="E1773" s="72" t="s">
        <v>247</v>
      </c>
      <c r="F1773" s="77" t="s">
        <v>453</v>
      </c>
      <c r="G1773" s="17" t="s">
        <v>445</v>
      </c>
      <c r="H1773" s="96" t="s">
        <v>165</v>
      </c>
      <c r="I1773" s="23">
        <v>43250</v>
      </c>
    </row>
    <row r="1774" spans="1:9" s="26" customFormat="1" ht="39.950000000000003" customHeight="1" x14ac:dyDescent="0.2">
      <c r="A1774" s="123" t="s">
        <v>9</v>
      </c>
      <c r="B1774" s="73">
        <v>759</v>
      </c>
      <c r="C1774" s="30">
        <v>812</v>
      </c>
      <c r="D1774" s="34">
        <v>864</v>
      </c>
      <c r="E1774" s="72" t="s">
        <v>306</v>
      </c>
      <c r="F1774" s="77" t="s">
        <v>454</v>
      </c>
      <c r="G1774" s="17" t="s">
        <v>455</v>
      </c>
      <c r="H1774" s="96" t="s">
        <v>165</v>
      </c>
      <c r="I1774" s="23">
        <v>43250</v>
      </c>
    </row>
    <row r="1775" spans="1:9" s="26" customFormat="1" ht="39.950000000000003" customHeight="1" x14ac:dyDescent="0.2">
      <c r="A1775" s="123" t="s">
        <v>9</v>
      </c>
      <c r="B1775" s="73">
        <v>759</v>
      </c>
      <c r="C1775" s="30">
        <v>812</v>
      </c>
      <c r="D1775" s="34">
        <v>864</v>
      </c>
      <c r="E1775" s="72" t="s">
        <v>185</v>
      </c>
      <c r="F1775" s="77" t="s">
        <v>186</v>
      </c>
      <c r="G1775" s="17" t="s">
        <v>456</v>
      </c>
      <c r="H1775" s="96" t="s">
        <v>165</v>
      </c>
      <c r="I1775" s="23">
        <v>43250</v>
      </c>
    </row>
    <row r="1776" spans="1:9" s="26" customFormat="1" ht="39.950000000000003" customHeight="1" x14ac:dyDescent="0.2">
      <c r="A1776" s="123" t="s">
        <v>9</v>
      </c>
      <c r="B1776" s="73">
        <v>759</v>
      </c>
      <c r="C1776" s="30">
        <v>812</v>
      </c>
      <c r="D1776" s="34">
        <v>864</v>
      </c>
      <c r="E1776" s="72" t="s">
        <v>457</v>
      </c>
      <c r="F1776" s="77" t="s">
        <v>458</v>
      </c>
      <c r="G1776" s="17" t="s">
        <v>459</v>
      </c>
      <c r="H1776" s="96" t="s">
        <v>165</v>
      </c>
      <c r="I1776" s="23">
        <v>43250</v>
      </c>
    </row>
    <row r="1777" spans="1:9" s="26" customFormat="1" ht="39.950000000000003" customHeight="1" x14ac:dyDescent="0.2">
      <c r="A1777" s="123" t="s">
        <v>9</v>
      </c>
      <c r="B1777" s="73">
        <v>759</v>
      </c>
      <c r="C1777" s="30">
        <v>812</v>
      </c>
      <c r="D1777" s="34">
        <v>864</v>
      </c>
      <c r="E1777" s="72" t="s">
        <v>460</v>
      </c>
      <c r="F1777" s="77" t="s">
        <v>461</v>
      </c>
      <c r="G1777" s="17" t="s">
        <v>459</v>
      </c>
      <c r="H1777" s="96" t="s">
        <v>165</v>
      </c>
      <c r="I1777" s="23">
        <v>43250</v>
      </c>
    </row>
    <row r="1778" spans="1:9" s="26" customFormat="1" ht="39.950000000000003" customHeight="1" x14ac:dyDescent="0.2">
      <c r="A1778" s="123" t="s">
        <v>9</v>
      </c>
      <c r="B1778" s="73">
        <v>759</v>
      </c>
      <c r="C1778" s="30">
        <v>812</v>
      </c>
      <c r="D1778" s="34">
        <v>864</v>
      </c>
      <c r="E1778" s="72" t="s">
        <v>462</v>
      </c>
      <c r="F1778" s="77" t="s">
        <v>432</v>
      </c>
      <c r="G1778" s="17" t="s">
        <v>463</v>
      </c>
      <c r="H1778" s="96" t="s">
        <v>165</v>
      </c>
      <c r="I1778" s="23">
        <v>43250</v>
      </c>
    </row>
    <row r="1779" spans="1:9" s="26" customFormat="1" ht="39.950000000000003" customHeight="1" x14ac:dyDescent="0.2">
      <c r="A1779" s="123" t="s">
        <v>9</v>
      </c>
      <c r="B1779" s="73">
        <v>759</v>
      </c>
      <c r="C1779" s="30">
        <v>812</v>
      </c>
      <c r="D1779" s="34">
        <v>864</v>
      </c>
      <c r="E1779" s="72" t="s">
        <v>464</v>
      </c>
      <c r="F1779" s="77" t="s">
        <v>465</v>
      </c>
      <c r="G1779" s="17" t="s">
        <v>456</v>
      </c>
      <c r="H1779" s="96" t="s">
        <v>165</v>
      </c>
      <c r="I1779" s="23">
        <v>43250</v>
      </c>
    </row>
    <row r="1780" spans="1:9" s="26" customFormat="1" ht="39.950000000000003" customHeight="1" x14ac:dyDescent="0.2">
      <c r="A1780" s="123" t="s">
        <v>9</v>
      </c>
      <c r="B1780" s="73">
        <v>759</v>
      </c>
      <c r="C1780" s="30">
        <v>812</v>
      </c>
      <c r="D1780" s="34">
        <v>864</v>
      </c>
      <c r="E1780" s="72" t="s">
        <v>216</v>
      </c>
      <c r="F1780" s="77" t="s">
        <v>466</v>
      </c>
      <c r="G1780" s="17" t="s">
        <v>467</v>
      </c>
      <c r="H1780" s="96" t="s">
        <v>165</v>
      </c>
      <c r="I1780" s="23">
        <v>43250</v>
      </c>
    </row>
    <row r="1781" spans="1:9" s="26" customFormat="1" ht="39.950000000000003" customHeight="1" x14ac:dyDescent="0.2">
      <c r="A1781" s="123" t="s">
        <v>9</v>
      </c>
      <c r="B1781" s="73">
        <v>759</v>
      </c>
      <c r="C1781" s="30">
        <v>812</v>
      </c>
      <c r="D1781" s="34">
        <v>864</v>
      </c>
      <c r="E1781" s="72" t="s">
        <v>468</v>
      </c>
      <c r="F1781" s="77" t="s">
        <v>469</v>
      </c>
      <c r="G1781" s="17" t="s">
        <v>470</v>
      </c>
      <c r="H1781" s="96" t="s">
        <v>165</v>
      </c>
      <c r="I1781" s="23">
        <v>43250</v>
      </c>
    </row>
    <row r="1782" spans="1:9" s="26" customFormat="1" ht="39.950000000000003" customHeight="1" x14ac:dyDescent="0.2">
      <c r="A1782" s="123" t="s">
        <v>9</v>
      </c>
      <c r="B1782" s="73">
        <v>759</v>
      </c>
      <c r="C1782" s="30">
        <v>812</v>
      </c>
      <c r="D1782" s="34">
        <v>864</v>
      </c>
      <c r="E1782" s="72" t="s">
        <v>471</v>
      </c>
      <c r="F1782" s="77" t="s">
        <v>472</v>
      </c>
      <c r="G1782" s="17" t="s">
        <v>459</v>
      </c>
      <c r="H1782" s="96" t="s">
        <v>165</v>
      </c>
      <c r="I1782" s="23">
        <v>43250</v>
      </c>
    </row>
    <row r="1783" spans="1:9" s="26" customFormat="1" ht="39.950000000000003" customHeight="1" x14ac:dyDescent="0.2">
      <c r="A1783" s="123" t="s">
        <v>9</v>
      </c>
      <c r="B1783" s="73">
        <v>759</v>
      </c>
      <c r="C1783" s="30">
        <v>812</v>
      </c>
      <c r="D1783" s="34">
        <v>864</v>
      </c>
      <c r="E1783" s="72" t="s">
        <v>473</v>
      </c>
      <c r="F1783" s="77" t="s">
        <v>474</v>
      </c>
      <c r="G1783" s="17" t="s">
        <v>456</v>
      </c>
      <c r="H1783" s="96" t="s">
        <v>165</v>
      </c>
      <c r="I1783" s="23">
        <v>43250</v>
      </c>
    </row>
    <row r="1784" spans="1:9" s="26" customFormat="1" ht="39.950000000000003" customHeight="1" x14ac:dyDescent="0.2">
      <c r="A1784" s="123" t="s">
        <v>9</v>
      </c>
      <c r="B1784" s="73">
        <v>759</v>
      </c>
      <c r="C1784" s="30">
        <v>812</v>
      </c>
      <c r="D1784" s="34">
        <v>864</v>
      </c>
      <c r="E1784" s="72" t="s">
        <v>191</v>
      </c>
      <c r="F1784" s="77" t="s">
        <v>475</v>
      </c>
      <c r="G1784" s="17" t="s">
        <v>452</v>
      </c>
      <c r="H1784" s="96" t="s">
        <v>165</v>
      </c>
      <c r="I1784" s="23">
        <v>43250</v>
      </c>
    </row>
    <row r="1785" spans="1:9" s="26" customFormat="1" ht="39.950000000000003" customHeight="1" x14ac:dyDescent="0.2">
      <c r="A1785" s="123" t="s">
        <v>9</v>
      </c>
      <c r="B1785" s="73">
        <v>759</v>
      </c>
      <c r="C1785" s="30">
        <v>812</v>
      </c>
      <c r="D1785" s="34">
        <v>864</v>
      </c>
      <c r="E1785" s="72" t="s">
        <v>476</v>
      </c>
      <c r="F1785" s="77" t="s">
        <v>477</v>
      </c>
      <c r="G1785" s="17" t="s">
        <v>452</v>
      </c>
      <c r="H1785" s="96" t="s">
        <v>165</v>
      </c>
      <c r="I1785" s="23">
        <v>43250</v>
      </c>
    </row>
    <row r="1786" spans="1:9" s="26" customFormat="1" ht="39.950000000000003" customHeight="1" x14ac:dyDescent="0.2">
      <c r="A1786" s="123" t="s">
        <v>9</v>
      </c>
      <c r="B1786" s="73">
        <v>759</v>
      </c>
      <c r="C1786" s="30">
        <v>812</v>
      </c>
      <c r="D1786" s="34">
        <v>864</v>
      </c>
      <c r="E1786" s="72" t="s">
        <v>478</v>
      </c>
      <c r="F1786" s="77" t="s">
        <v>479</v>
      </c>
      <c r="G1786" s="17" t="s">
        <v>456</v>
      </c>
      <c r="H1786" s="96" t="s">
        <v>165</v>
      </c>
      <c r="I1786" s="23">
        <v>43250</v>
      </c>
    </row>
    <row r="1787" spans="1:9" s="26" customFormat="1" ht="39.950000000000003" customHeight="1" x14ac:dyDescent="0.2">
      <c r="A1787" s="123" t="s">
        <v>9</v>
      </c>
      <c r="B1787" s="73">
        <v>759</v>
      </c>
      <c r="C1787" s="30">
        <v>812</v>
      </c>
      <c r="D1787" s="34">
        <v>864</v>
      </c>
      <c r="E1787" s="72" t="s">
        <v>196</v>
      </c>
      <c r="F1787" s="77" t="s">
        <v>480</v>
      </c>
      <c r="G1787" s="17" t="s">
        <v>481</v>
      </c>
      <c r="H1787" s="96" t="s">
        <v>165</v>
      </c>
      <c r="I1787" s="23">
        <v>43250</v>
      </c>
    </row>
    <row r="1788" spans="1:9" s="26" customFormat="1" ht="39.950000000000003" customHeight="1" x14ac:dyDescent="0.2">
      <c r="A1788" s="123" t="s">
        <v>9</v>
      </c>
      <c r="B1788" s="73">
        <v>759</v>
      </c>
      <c r="C1788" s="30">
        <v>812</v>
      </c>
      <c r="D1788" s="34">
        <v>864</v>
      </c>
      <c r="E1788" s="72" t="s">
        <v>482</v>
      </c>
      <c r="F1788" s="77" t="s">
        <v>483</v>
      </c>
      <c r="G1788" s="17" t="s">
        <v>467</v>
      </c>
      <c r="H1788" s="96" t="s">
        <v>165</v>
      </c>
      <c r="I1788" s="23">
        <v>43250</v>
      </c>
    </row>
    <row r="1789" spans="1:9" s="26" customFormat="1" ht="39.950000000000003" customHeight="1" x14ac:dyDescent="0.2">
      <c r="A1789" s="123" t="s">
        <v>9</v>
      </c>
      <c r="B1789" s="73">
        <v>759</v>
      </c>
      <c r="C1789" s="30">
        <v>812</v>
      </c>
      <c r="D1789" s="34">
        <v>864</v>
      </c>
      <c r="E1789" s="72" t="s">
        <v>484</v>
      </c>
      <c r="F1789" s="77" t="s">
        <v>485</v>
      </c>
      <c r="G1789" s="17" t="s">
        <v>486</v>
      </c>
      <c r="H1789" s="96" t="s">
        <v>165</v>
      </c>
      <c r="I1789" s="23">
        <v>43250</v>
      </c>
    </row>
    <row r="1790" spans="1:9" s="26" customFormat="1" ht="39.950000000000003" customHeight="1" x14ac:dyDescent="0.2">
      <c r="A1790" s="123" t="s">
        <v>9</v>
      </c>
      <c r="B1790" s="73">
        <v>759</v>
      </c>
      <c r="C1790" s="30">
        <v>812</v>
      </c>
      <c r="D1790" s="34">
        <v>864</v>
      </c>
      <c r="E1790" s="72" t="s">
        <v>487</v>
      </c>
      <c r="F1790" s="77" t="s">
        <v>488</v>
      </c>
      <c r="G1790" s="17" t="s">
        <v>489</v>
      </c>
      <c r="H1790" s="96" t="s">
        <v>165</v>
      </c>
      <c r="I1790" s="23">
        <v>43250</v>
      </c>
    </row>
    <row r="1791" spans="1:9" s="26" customFormat="1" ht="39.950000000000003" customHeight="1" x14ac:dyDescent="0.2">
      <c r="A1791" s="123" t="s">
        <v>9</v>
      </c>
      <c r="B1791" s="73">
        <v>759</v>
      </c>
      <c r="C1791" s="30">
        <v>812</v>
      </c>
      <c r="D1791" s="34">
        <v>864</v>
      </c>
      <c r="E1791" s="72" t="s">
        <v>490</v>
      </c>
      <c r="F1791" s="77" t="s">
        <v>491</v>
      </c>
      <c r="G1791" s="17" t="s">
        <v>470</v>
      </c>
      <c r="H1791" s="96" t="s">
        <v>165</v>
      </c>
      <c r="I1791" s="23">
        <v>43250</v>
      </c>
    </row>
    <row r="1792" spans="1:9" s="26" customFormat="1" ht="39.950000000000003" customHeight="1" x14ac:dyDescent="0.2">
      <c r="A1792" s="123" t="s">
        <v>9</v>
      </c>
      <c r="B1792" s="73">
        <v>759</v>
      </c>
      <c r="C1792" s="30">
        <v>812</v>
      </c>
      <c r="D1792" s="34">
        <v>864</v>
      </c>
      <c r="E1792" s="72" t="s">
        <v>319</v>
      </c>
      <c r="F1792" s="77" t="s">
        <v>320</v>
      </c>
      <c r="G1792" s="17" t="s">
        <v>467</v>
      </c>
      <c r="H1792" s="96" t="s">
        <v>165</v>
      </c>
      <c r="I1792" s="23">
        <v>43250</v>
      </c>
    </row>
    <row r="1793" spans="1:9" s="26" customFormat="1" ht="39.950000000000003" customHeight="1" x14ac:dyDescent="0.2">
      <c r="A1793" s="123" t="s">
        <v>9</v>
      </c>
      <c r="B1793" s="73">
        <v>759</v>
      </c>
      <c r="C1793" s="30">
        <v>812</v>
      </c>
      <c r="D1793" s="34">
        <v>864</v>
      </c>
      <c r="E1793" s="72" t="s">
        <v>438</v>
      </c>
      <c r="F1793" s="77" t="s">
        <v>492</v>
      </c>
      <c r="G1793" s="17" t="s">
        <v>467</v>
      </c>
      <c r="H1793" s="96" t="s">
        <v>165</v>
      </c>
      <c r="I1793" s="23">
        <v>43250</v>
      </c>
    </row>
    <row r="1794" spans="1:9" s="26" customFormat="1" ht="39.950000000000003" customHeight="1" x14ac:dyDescent="0.2">
      <c r="A1794" s="123" t="s">
        <v>9</v>
      </c>
      <c r="B1794" s="73">
        <v>759</v>
      </c>
      <c r="C1794" s="30">
        <v>812</v>
      </c>
      <c r="D1794" s="34">
        <v>864</v>
      </c>
      <c r="E1794" s="72" t="s">
        <v>260</v>
      </c>
      <c r="F1794" s="77" t="s">
        <v>493</v>
      </c>
      <c r="G1794" s="17" t="s">
        <v>445</v>
      </c>
      <c r="H1794" s="96" t="s">
        <v>165</v>
      </c>
      <c r="I1794" s="23">
        <v>43250</v>
      </c>
    </row>
    <row r="1795" spans="1:9" s="26" customFormat="1" ht="39.950000000000003" customHeight="1" x14ac:dyDescent="0.2">
      <c r="A1795" s="123" t="s">
        <v>9</v>
      </c>
      <c r="B1795" s="73">
        <v>759</v>
      </c>
      <c r="C1795" s="30">
        <v>812</v>
      </c>
      <c r="D1795" s="34">
        <v>864</v>
      </c>
      <c r="E1795" s="72" t="s">
        <v>494</v>
      </c>
      <c r="F1795" s="77" t="s">
        <v>495</v>
      </c>
      <c r="G1795" s="17" t="s">
        <v>496</v>
      </c>
      <c r="H1795" s="96" t="s">
        <v>165</v>
      </c>
      <c r="I1795" s="23">
        <v>43250</v>
      </c>
    </row>
    <row r="1796" spans="1:9" s="26" customFormat="1" ht="39.950000000000003" customHeight="1" x14ac:dyDescent="0.2">
      <c r="A1796" s="123" t="s">
        <v>9</v>
      </c>
      <c r="B1796" s="73">
        <v>759</v>
      </c>
      <c r="C1796" s="30">
        <v>812</v>
      </c>
      <c r="D1796" s="34">
        <v>864</v>
      </c>
      <c r="E1796" s="72" t="s">
        <v>497</v>
      </c>
      <c r="F1796" s="77" t="s">
        <v>498</v>
      </c>
      <c r="G1796" s="17" t="s">
        <v>499</v>
      </c>
      <c r="H1796" s="96" t="s">
        <v>165</v>
      </c>
      <c r="I1796" s="23">
        <v>43250</v>
      </c>
    </row>
    <row r="1797" spans="1:9" s="26" customFormat="1" ht="39.950000000000003" customHeight="1" x14ac:dyDescent="0.2">
      <c r="A1797" s="123" t="s">
        <v>9</v>
      </c>
      <c r="B1797" s="73">
        <v>759</v>
      </c>
      <c r="C1797" s="30">
        <v>812</v>
      </c>
      <c r="D1797" s="34">
        <v>864</v>
      </c>
      <c r="E1797" s="72" t="s">
        <v>500</v>
      </c>
      <c r="F1797" s="77" t="s">
        <v>501</v>
      </c>
      <c r="G1797" s="17" t="s">
        <v>486</v>
      </c>
      <c r="H1797" s="96" t="s">
        <v>165</v>
      </c>
      <c r="I1797" s="23">
        <v>43250</v>
      </c>
    </row>
    <row r="1798" spans="1:9" s="26" customFormat="1" ht="39.950000000000003" customHeight="1" x14ac:dyDescent="0.2">
      <c r="A1798" s="123" t="s">
        <v>9</v>
      </c>
      <c r="B1798" s="73">
        <v>759</v>
      </c>
      <c r="C1798" s="30">
        <v>812</v>
      </c>
      <c r="D1798" s="34">
        <v>864</v>
      </c>
      <c r="E1798" s="72" t="s">
        <v>502</v>
      </c>
      <c r="F1798" s="77" t="s">
        <v>503</v>
      </c>
      <c r="G1798" s="17" t="s">
        <v>486</v>
      </c>
      <c r="H1798" s="96" t="s">
        <v>165</v>
      </c>
      <c r="I1798" s="23">
        <v>43250</v>
      </c>
    </row>
    <row r="1799" spans="1:9" s="26" customFormat="1" ht="39.950000000000003" customHeight="1" x14ac:dyDescent="0.2">
      <c r="A1799" s="123" t="s">
        <v>9</v>
      </c>
      <c r="B1799" s="73">
        <v>759</v>
      </c>
      <c r="C1799" s="30">
        <v>812</v>
      </c>
      <c r="D1799" s="34">
        <v>864</v>
      </c>
      <c r="E1799" s="72" t="s">
        <v>362</v>
      </c>
      <c r="F1799" s="77" t="s">
        <v>504</v>
      </c>
      <c r="G1799" s="17" t="s">
        <v>452</v>
      </c>
      <c r="H1799" s="96" t="s">
        <v>165</v>
      </c>
      <c r="I1799" s="23">
        <v>43250</v>
      </c>
    </row>
    <row r="1800" spans="1:9" s="26" customFormat="1" ht="39.950000000000003" customHeight="1" x14ac:dyDescent="0.2">
      <c r="A1800" s="123" t="s">
        <v>9</v>
      </c>
      <c r="B1800" s="73">
        <v>759</v>
      </c>
      <c r="C1800" s="30">
        <v>812</v>
      </c>
      <c r="D1800" s="34">
        <v>864</v>
      </c>
      <c r="E1800" s="72" t="s">
        <v>2071</v>
      </c>
      <c r="F1800" s="77" t="s">
        <v>3294</v>
      </c>
      <c r="G1800" s="17" t="s">
        <v>3295</v>
      </c>
      <c r="H1800" s="96" t="s">
        <v>165</v>
      </c>
      <c r="I1800" s="23">
        <v>43495</v>
      </c>
    </row>
    <row r="1801" spans="1:9" s="26" customFormat="1" ht="39.950000000000003" customHeight="1" x14ac:dyDescent="0.2">
      <c r="A1801" s="71" t="s">
        <v>9</v>
      </c>
      <c r="B1801" s="73">
        <v>759</v>
      </c>
      <c r="C1801" s="42">
        <v>812</v>
      </c>
      <c r="D1801" s="34">
        <v>864</v>
      </c>
      <c r="E1801" s="72" t="s">
        <v>530</v>
      </c>
      <c r="F1801" s="79" t="s">
        <v>3436</v>
      </c>
      <c r="G1801" s="45" t="s">
        <v>444</v>
      </c>
      <c r="H1801" s="96" t="s">
        <v>165</v>
      </c>
      <c r="I1801" s="23">
        <v>43623</v>
      </c>
    </row>
    <row r="1802" spans="1:9" s="26" customFormat="1" ht="39.950000000000003" customHeight="1" x14ac:dyDescent="0.2">
      <c r="A1802" s="71" t="s">
        <v>9</v>
      </c>
      <c r="B1802" s="73">
        <v>759</v>
      </c>
      <c r="C1802" s="42">
        <v>812</v>
      </c>
      <c r="D1802" s="34">
        <v>864</v>
      </c>
      <c r="E1802" s="72" t="s">
        <v>423</v>
      </c>
      <c r="F1802" s="79" t="s">
        <v>860</v>
      </c>
      <c r="G1802" s="45" t="s">
        <v>444</v>
      </c>
      <c r="H1802" s="96" t="s">
        <v>165</v>
      </c>
      <c r="I1802" s="23">
        <v>43623</v>
      </c>
    </row>
    <row r="1803" spans="1:9" s="26" customFormat="1" ht="39.950000000000003" customHeight="1" x14ac:dyDescent="0.2">
      <c r="A1803" s="71" t="s">
        <v>9</v>
      </c>
      <c r="B1803" s="73">
        <v>759</v>
      </c>
      <c r="C1803" s="42">
        <v>812</v>
      </c>
      <c r="D1803" s="34">
        <v>864</v>
      </c>
      <c r="E1803" s="72" t="s">
        <v>628</v>
      </c>
      <c r="F1803" s="79" t="s">
        <v>1288</v>
      </c>
      <c r="G1803" s="45" t="s">
        <v>3023</v>
      </c>
      <c r="H1803" s="96" t="s">
        <v>165</v>
      </c>
      <c r="I1803" s="23">
        <v>43787</v>
      </c>
    </row>
    <row r="1804" spans="1:9" s="26" customFormat="1" ht="39.950000000000003" customHeight="1" x14ac:dyDescent="0.2">
      <c r="A1804" s="122" t="s">
        <v>10</v>
      </c>
      <c r="B1804" s="73">
        <v>760</v>
      </c>
      <c r="C1804" s="30">
        <v>813</v>
      </c>
      <c r="D1804" s="34">
        <v>860</v>
      </c>
      <c r="E1804" s="72" t="s">
        <v>171</v>
      </c>
      <c r="F1804" s="77" t="s">
        <v>356</v>
      </c>
      <c r="G1804" s="17" t="s">
        <v>357</v>
      </c>
      <c r="H1804" s="96" t="s">
        <v>165</v>
      </c>
      <c r="I1804" s="23">
        <v>43244</v>
      </c>
    </row>
    <row r="1805" spans="1:9" s="26" customFormat="1" ht="39.950000000000003" customHeight="1" x14ac:dyDescent="0.2">
      <c r="A1805" s="123" t="s">
        <v>10</v>
      </c>
      <c r="B1805" s="73">
        <v>760</v>
      </c>
      <c r="C1805" s="30">
        <v>813</v>
      </c>
      <c r="D1805" s="34">
        <v>860</v>
      </c>
      <c r="E1805" s="127" t="s">
        <v>174</v>
      </c>
      <c r="F1805" s="77" t="s">
        <v>358</v>
      </c>
      <c r="G1805" s="29" t="s">
        <v>357</v>
      </c>
      <c r="H1805" s="95" t="s">
        <v>165</v>
      </c>
      <c r="I1805" s="23">
        <v>43244</v>
      </c>
    </row>
    <row r="1806" spans="1:9" s="26" customFormat="1" ht="39.950000000000003" customHeight="1" x14ac:dyDescent="0.2">
      <c r="A1806" s="123" t="s">
        <v>10</v>
      </c>
      <c r="B1806" s="73">
        <v>760</v>
      </c>
      <c r="C1806" s="30">
        <v>813</v>
      </c>
      <c r="D1806" s="34">
        <v>860</v>
      </c>
      <c r="E1806" s="72" t="s">
        <v>247</v>
      </c>
      <c r="F1806" s="77" t="s">
        <v>359</v>
      </c>
      <c r="G1806" s="17" t="s">
        <v>357</v>
      </c>
      <c r="H1806" s="96" t="s">
        <v>165</v>
      </c>
      <c r="I1806" s="23">
        <v>43244</v>
      </c>
    </row>
    <row r="1807" spans="1:9" s="26" customFormat="1" ht="39.950000000000003" customHeight="1" x14ac:dyDescent="0.2">
      <c r="A1807" s="123" t="s">
        <v>10</v>
      </c>
      <c r="B1807" s="134">
        <v>760</v>
      </c>
      <c r="C1807" s="62">
        <v>813</v>
      </c>
      <c r="D1807" s="20">
        <v>860</v>
      </c>
      <c r="E1807" s="72" t="s">
        <v>360</v>
      </c>
      <c r="F1807" s="77" t="s">
        <v>361</v>
      </c>
      <c r="G1807" s="17" t="s">
        <v>297</v>
      </c>
      <c r="H1807" s="96" t="s">
        <v>165</v>
      </c>
      <c r="I1807" s="23">
        <v>43244</v>
      </c>
    </row>
    <row r="1808" spans="1:9" s="26" customFormat="1" ht="39.950000000000003" customHeight="1" x14ac:dyDescent="0.2">
      <c r="A1808" s="123" t="s">
        <v>10</v>
      </c>
      <c r="B1808" s="134">
        <v>760</v>
      </c>
      <c r="C1808" s="62">
        <v>813</v>
      </c>
      <c r="D1808" s="20">
        <v>860</v>
      </c>
      <c r="E1808" s="72" t="s">
        <v>362</v>
      </c>
      <c r="F1808" s="77" t="s">
        <v>363</v>
      </c>
      <c r="G1808" s="17" t="s">
        <v>297</v>
      </c>
      <c r="H1808" s="96" t="s">
        <v>165</v>
      </c>
      <c r="I1808" s="23">
        <v>43244</v>
      </c>
    </row>
    <row r="1809" spans="1:9" s="26" customFormat="1" ht="39.950000000000003" customHeight="1" x14ac:dyDescent="0.2">
      <c r="A1809" s="123" t="s">
        <v>10</v>
      </c>
      <c r="B1809" s="134">
        <v>760</v>
      </c>
      <c r="C1809" s="62">
        <v>813</v>
      </c>
      <c r="D1809" s="20">
        <v>860</v>
      </c>
      <c r="E1809" s="72" t="s">
        <v>222</v>
      </c>
      <c r="F1809" s="77" t="s">
        <v>364</v>
      </c>
      <c r="G1809" s="17" t="s">
        <v>297</v>
      </c>
      <c r="H1809" s="95" t="s">
        <v>165</v>
      </c>
      <c r="I1809" s="23">
        <v>43244</v>
      </c>
    </row>
    <row r="1810" spans="1:9" s="26" customFormat="1" ht="39.950000000000003" customHeight="1" x14ac:dyDescent="0.2">
      <c r="A1810" s="123" t="s">
        <v>10</v>
      </c>
      <c r="B1810" s="134">
        <v>760</v>
      </c>
      <c r="C1810" s="62">
        <v>813</v>
      </c>
      <c r="D1810" s="20">
        <v>860</v>
      </c>
      <c r="E1810" s="72" t="s">
        <v>182</v>
      </c>
      <c r="F1810" s="77" t="s">
        <v>365</v>
      </c>
      <c r="G1810" s="17" t="s">
        <v>297</v>
      </c>
      <c r="H1810" s="95" t="s">
        <v>165</v>
      </c>
      <c r="I1810" s="23">
        <v>43244</v>
      </c>
    </row>
    <row r="1811" spans="1:9" s="26" customFormat="1" ht="39.950000000000003" customHeight="1" x14ac:dyDescent="0.2">
      <c r="A1811" s="123" t="s">
        <v>10</v>
      </c>
      <c r="B1811" s="134">
        <v>760</v>
      </c>
      <c r="C1811" s="62">
        <v>813</v>
      </c>
      <c r="D1811" s="20">
        <v>860</v>
      </c>
      <c r="E1811" s="72" t="s">
        <v>191</v>
      </c>
      <c r="F1811" s="77" t="s">
        <v>366</v>
      </c>
      <c r="G1811" s="17" t="s">
        <v>297</v>
      </c>
      <c r="H1811" s="95" t="s">
        <v>165</v>
      </c>
      <c r="I1811" s="23">
        <v>43244</v>
      </c>
    </row>
    <row r="1812" spans="1:9" s="26" customFormat="1" ht="39.950000000000003" customHeight="1" x14ac:dyDescent="0.2">
      <c r="A1812" s="123" t="s">
        <v>10</v>
      </c>
      <c r="B1812" s="73">
        <v>760</v>
      </c>
      <c r="C1812" s="30">
        <v>813</v>
      </c>
      <c r="D1812" s="34">
        <v>860</v>
      </c>
      <c r="E1812" s="72" t="s">
        <v>367</v>
      </c>
      <c r="F1812" s="77" t="s">
        <v>368</v>
      </c>
      <c r="G1812" s="17" t="s">
        <v>297</v>
      </c>
      <c r="H1812" s="95" t="s">
        <v>165</v>
      </c>
      <c r="I1812" s="23">
        <v>43244</v>
      </c>
    </row>
    <row r="1813" spans="1:9" s="26" customFormat="1" ht="39.950000000000003" customHeight="1" x14ac:dyDescent="0.2">
      <c r="A1813" s="123" t="s">
        <v>10</v>
      </c>
      <c r="B1813" s="73">
        <v>760</v>
      </c>
      <c r="C1813" s="30">
        <v>813</v>
      </c>
      <c r="D1813" s="34">
        <v>860</v>
      </c>
      <c r="E1813" s="72" t="s">
        <v>267</v>
      </c>
      <c r="F1813" s="77" t="s">
        <v>369</v>
      </c>
      <c r="G1813" s="17" t="s">
        <v>370</v>
      </c>
      <c r="H1813" s="95" t="s">
        <v>165</v>
      </c>
      <c r="I1813" s="23">
        <v>43244</v>
      </c>
    </row>
    <row r="1814" spans="1:9" s="26" customFormat="1" ht="39.950000000000003" customHeight="1" x14ac:dyDescent="0.2">
      <c r="A1814" s="123" t="s">
        <v>10</v>
      </c>
      <c r="B1814" s="73">
        <v>760</v>
      </c>
      <c r="C1814" s="30">
        <v>813</v>
      </c>
      <c r="D1814" s="34">
        <v>860</v>
      </c>
      <c r="E1814" s="72" t="s">
        <v>239</v>
      </c>
      <c r="F1814" s="77" t="s">
        <v>371</v>
      </c>
      <c r="G1814" s="17" t="s">
        <v>372</v>
      </c>
      <c r="H1814" s="96" t="s">
        <v>165</v>
      </c>
      <c r="I1814" s="23">
        <v>43244</v>
      </c>
    </row>
    <row r="1815" spans="1:9" s="26" customFormat="1" ht="39.950000000000003" customHeight="1" x14ac:dyDescent="0.2">
      <c r="A1815" s="123" t="s">
        <v>10</v>
      </c>
      <c r="B1815" s="73">
        <v>760</v>
      </c>
      <c r="C1815" s="30">
        <v>813</v>
      </c>
      <c r="D1815" s="34">
        <v>860</v>
      </c>
      <c r="E1815" s="72" t="s">
        <v>373</v>
      </c>
      <c r="F1815" s="77" t="s">
        <v>374</v>
      </c>
      <c r="G1815" s="17" t="s">
        <v>372</v>
      </c>
      <c r="H1815" s="96" t="s">
        <v>165</v>
      </c>
      <c r="I1815" s="23">
        <v>43244</v>
      </c>
    </row>
    <row r="1816" spans="1:9" s="26" customFormat="1" ht="39.950000000000003" customHeight="1" x14ac:dyDescent="0.2">
      <c r="A1816" s="123" t="s">
        <v>10</v>
      </c>
      <c r="B1816" s="73">
        <v>760</v>
      </c>
      <c r="C1816" s="30">
        <v>813</v>
      </c>
      <c r="D1816" s="34">
        <v>860</v>
      </c>
      <c r="E1816" s="72" t="s">
        <v>214</v>
      </c>
      <c r="F1816" s="77" t="s">
        <v>375</v>
      </c>
      <c r="G1816" s="17" t="s">
        <v>376</v>
      </c>
      <c r="H1816" s="96" t="s">
        <v>165</v>
      </c>
      <c r="I1816" s="23">
        <v>43244</v>
      </c>
    </row>
    <row r="1817" spans="1:9" s="26" customFormat="1" ht="39.950000000000003" customHeight="1" x14ac:dyDescent="0.2">
      <c r="A1817" s="123" t="s">
        <v>10</v>
      </c>
      <c r="B1817" s="73">
        <v>760</v>
      </c>
      <c r="C1817" s="30">
        <v>813</v>
      </c>
      <c r="D1817" s="34">
        <v>860</v>
      </c>
      <c r="E1817" s="72" t="s">
        <v>377</v>
      </c>
      <c r="F1817" s="77" t="s">
        <v>378</v>
      </c>
      <c r="G1817" s="17" t="s">
        <v>379</v>
      </c>
      <c r="H1817" s="96" t="s">
        <v>165</v>
      </c>
      <c r="I1817" s="23">
        <v>43244</v>
      </c>
    </row>
    <row r="1818" spans="1:9" s="26" customFormat="1" ht="39.950000000000003" customHeight="1" x14ac:dyDescent="0.2">
      <c r="A1818" s="123" t="s">
        <v>10</v>
      </c>
      <c r="B1818" s="73">
        <v>760</v>
      </c>
      <c r="C1818" s="30">
        <v>813</v>
      </c>
      <c r="D1818" s="34">
        <v>860</v>
      </c>
      <c r="E1818" s="72" t="s">
        <v>380</v>
      </c>
      <c r="F1818" s="77" t="s">
        <v>381</v>
      </c>
      <c r="G1818" s="17" t="s">
        <v>382</v>
      </c>
      <c r="H1818" s="96" t="s">
        <v>165</v>
      </c>
      <c r="I1818" s="23">
        <v>43244</v>
      </c>
    </row>
    <row r="1819" spans="1:9" s="26" customFormat="1" ht="39.950000000000003" customHeight="1" x14ac:dyDescent="0.2">
      <c r="A1819" s="123" t="s">
        <v>10</v>
      </c>
      <c r="B1819" s="73">
        <v>760</v>
      </c>
      <c r="C1819" s="30">
        <v>813</v>
      </c>
      <c r="D1819" s="34">
        <v>860</v>
      </c>
      <c r="E1819" s="72" t="s">
        <v>383</v>
      </c>
      <c r="F1819" s="77" t="s">
        <v>384</v>
      </c>
      <c r="G1819" s="17" t="s">
        <v>385</v>
      </c>
      <c r="H1819" s="96" t="s">
        <v>165</v>
      </c>
      <c r="I1819" s="23">
        <v>43244</v>
      </c>
    </row>
    <row r="1820" spans="1:9" s="26" customFormat="1" ht="39.950000000000003" customHeight="1" x14ac:dyDescent="0.2">
      <c r="A1820" s="123" t="s">
        <v>10</v>
      </c>
      <c r="B1820" s="73"/>
      <c r="C1820" s="30">
        <v>813</v>
      </c>
      <c r="D1820" s="34"/>
      <c r="E1820" s="72" t="s">
        <v>3334</v>
      </c>
      <c r="F1820" s="77" t="s">
        <v>3486</v>
      </c>
      <c r="G1820" s="113" t="s">
        <v>3487</v>
      </c>
      <c r="H1820" s="96" t="s">
        <v>165</v>
      </c>
      <c r="I1820" s="23">
        <v>43682</v>
      </c>
    </row>
    <row r="1821" spans="1:9" s="26" customFormat="1" ht="39.950000000000003" customHeight="1" x14ac:dyDescent="0.2">
      <c r="A1821" s="122" t="s">
        <v>11</v>
      </c>
      <c r="B1821" s="73">
        <v>761</v>
      </c>
      <c r="C1821" s="30">
        <v>814</v>
      </c>
      <c r="D1821" s="34">
        <v>866</v>
      </c>
      <c r="E1821" s="72" t="s">
        <v>577</v>
      </c>
      <c r="F1821" s="77" t="s">
        <v>578</v>
      </c>
      <c r="G1821" s="17" t="s">
        <v>579</v>
      </c>
      <c r="H1821" s="96" t="s">
        <v>165</v>
      </c>
      <c r="I1821" s="23">
        <v>43251</v>
      </c>
    </row>
    <row r="1822" spans="1:9" s="26" customFormat="1" ht="39.950000000000003" customHeight="1" x14ac:dyDescent="0.2">
      <c r="A1822" s="123" t="s">
        <v>11</v>
      </c>
      <c r="B1822" s="73">
        <v>761</v>
      </c>
      <c r="C1822" s="30">
        <v>814</v>
      </c>
      <c r="D1822" s="34">
        <v>866</v>
      </c>
      <c r="E1822" s="72" t="s">
        <v>267</v>
      </c>
      <c r="F1822" s="77" t="s">
        <v>268</v>
      </c>
      <c r="G1822" s="17" t="s">
        <v>580</v>
      </c>
      <c r="H1822" s="96" t="s">
        <v>165</v>
      </c>
      <c r="I1822" s="23">
        <v>43251</v>
      </c>
    </row>
    <row r="1823" spans="1:9" s="26" customFormat="1" ht="39.950000000000003" customHeight="1" x14ac:dyDescent="0.2">
      <c r="A1823" s="123" t="s">
        <v>11</v>
      </c>
      <c r="B1823" s="73">
        <v>761</v>
      </c>
      <c r="C1823" s="30">
        <v>814</v>
      </c>
      <c r="D1823" s="34">
        <v>866</v>
      </c>
      <c r="E1823" s="72" t="s">
        <v>581</v>
      </c>
      <c r="F1823" s="77" t="s">
        <v>582</v>
      </c>
      <c r="G1823" s="17" t="s">
        <v>579</v>
      </c>
      <c r="H1823" s="96" t="s">
        <v>165</v>
      </c>
      <c r="I1823" s="23">
        <v>43251</v>
      </c>
    </row>
    <row r="1824" spans="1:9" s="26" customFormat="1" ht="39.950000000000003" customHeight="1" x14ac:dyDescent="0.2">
      <c r="A1824" s="123" t="s">
        <v>11</v>
      </c>
      <c r="B1824" s="73">
        <v>761</v>
      </c>
      <c r="C1824" s="30">
        <v>814</v>
      </c>
      <c r="D1824" s="34">
        <v>866</v>
      </c>
      <c r="E1824" s="72" t="s">
        <v>482</v>
      </c>
      <c r="F1824" s="77" t="s">
        <v>483</v>
      </c>
      <c r="G1824" s="17" t="s">
        <v>583</v>
      </c>
      <c r="H1824" s="96" t="s">
        <v>165</v>
      </c>
      <c r="I1824" s="23">
        <v>43251</v>
      </c>
    </row>
    <row r="1825" spans="1:9" s="26" customFormat="1" ht="39.950000000000003" customHeight="1" x14ac:dyDescent="0.2">
      <c r="A1825" s="123" t="s">
        <v>11</v>
      </c>
      <c r="B1825" s="73">
        <v>761</v>
      </c>
      <c r="C1825" s="30">
        <v>814</v>
      </c>
      <c r="D1825" s="34">
        <v>866</v>
      </c>
      <c r="E1825" s="72" t="s">
        <v>560</v>
      </c>
      <c r="F1825" s="77" t="s">
        <v>584</v>
      </c>
      <c r="G1825" s="17" t="s">
        <v>386</v>
      </c>
      <c r="H1825" s="96" t="s">
        <v>165</v>
      </c>
      <c r="I1825" s="23">
        <v>43251</v>
      </c>
    </row>
    <row r="1826" spans="1:9" s="26" customFormat="1" ht="39.950000000000003" customHeight="1" x14ac:dyDescent="0.2">
      <c r="A1826" s="123" t="s">
        <v>11</v>
      </c>
      <c r="B1826" s="73">
        <v>761</v>
      </c>
      <c r="C1826" s="30">
        <v>814</v>
      </c>
      <c r="D1826" s="34">
        <v>866</v>
      </c>
      <c r="E1826" s="72" t="s">
        <v>185</v>
      </c>
      <c r="F1826" s="77" t="s">
        <v>585</v>
      </c>
      <c r="G1826" s="17" t="s">
        <v>586</v>
      </c>
      <c r="H1826" s="96" t="s">
        <v>165</v>
      </c>
      <c r="I1826" s="23">
        <v>43251</v>
      </c>
    </row>
    <row r="1827" spans="1:9" s="26" customFormat="1" ht="39.950000000000003" customHeight="1" x14ac:dyDescent="0.2">
      <c r="A1827" s="123" t="s">
        <v>11</v>
      </c>
      <c r="B1827" s="73">
        <v>761</v>
      </c>
      <c r="C1827" s="30">
        <v>814</v>
      </c>
      <c r="D1827" s="34">
        <v>866</v>
      </c>
      <c r="E1827" s="72" t="s">
        <v>247</v>
      </c>
      <c r="F1827" s="77" t="s">
        <v>587</v>
      </c>
      <c r="G1827" s="17" t="s">
        <v>386</v>
      </c>
      <c r="H1827" s="96" t="s">
        <v>165</v>
      </c>
      <c r="I1827" s="23">
        <v>43251</v>
      </c>
    </row>
    <row r="1828" spans="1:9" s="26" customFormat="1" ht="39.950000000000003" customHeight="1" x14ac:dyDescent="0.2">
      <c r="A1828" s="123" t="s">
        <v>11</v>
      </c>
      <c r="B1828" s="73">
        <v>761</v>
      </c>
      <c r="C1828" s="30">
        <v>814</v>
      </c>
      <c r="D1828" s="34">
        <v>866</v>
      </c>
      <c r="E1828" s="72" t="s">
        <v>252</v>
      </c>
      <c r="F1828" s="77" t="s">
        <v>309</v>
      </c>
      <c r="G1828" s="17" t="s">
        <v>588</v>
      </c>
      <c r="H1828" s="96" t="s">
        <v>165</v>
      </c>
      <c r="I1828" s="23">
        <v>43251</v>
      </c>
    </row>
    <row r="1829" spans="1:9" s="26" customFormat="1" ht="39.950000000000003" customHeight="1" x14ac:dyDescent="0.2">
      <c r="A1829" s="123" t="s">
        <v>11</v>
      </c>
      <c r="B1829" s="73">
        <v>761</v>
      </c>
      <c r="C1829" s="30">
        <v>814</v>
      </c>
      <c r="D1829" s="34">
        <v>866</v>
      </c>
      <c r="E1829" s="72" t="s">
        <v>497</v>
      </c>
      <c r="F1829" s="77" t="s">
        <v>589</v>
      </c>
      <c r="G1829" s="17" t="s">
        <v>590</v>
      </c>
      <c r="H1829" s="96" t="s">
        <v>165</v>
      </c>
      <c r="I1829" s="23">
        <v>43251</v>
      </c>
    </row>
    <row r="1830" spans="1:9" s="26" customFormat="1" ht="39.950000000000003" customHeight="1" x14ac:dyDescent="0.2">
      <c r="A1830" s="123" t="s">
        <v>11</v>
      </c>
      <c r="B1830" s="73">
        <v>761</v>
      </c>
      <c r="C1830" s="30">
        <v>814</v>
      </c>
      <c r="D1830" s="34">
        <v>866</v>
      </c>
      <c r="E1830" s="72" t="s">
        <v>298</v>
      </c>
      <c r="F1830" s="77" t="s">
        <v>591</v>
      </c>
      <c r="G1830" s="17" t="s">
        <v>592</v>
      </c>
      <c r="H1830" s="96" t="s">
        <v>165</v>
      </c>
      <c r="I1830" s="23">
        <v>43251</v>
      </c>
    </row>
    <row r="1831" spans="1:9" s="26" customFormat="1" ht="39.950000000000003" customHeight="1" x14ac:dyDescent="0.2">
      <c r="A1831" s="123" t="s">
        <v>11</v>
      </c>
      <c r="B1831" s="73">
        <v>761</v>
      </c>
      <c r="C1831" s="30">
        <v>814</v>
      </c>
      <c r="D1831" s="34">
        <v>866</v>
      </c>
      <c r="E1831" s="72" t="s">
        <v>593</v>
      </c>
      <c r="F1831" s="77" t="s">
        <v>594</v>
      </c>
      <c r="G1831" s="17" t="s">
        <v>595</v>
      </c>
      <c r="H1831" s="96" t="s">
        <v>165</v>
      </c>
      <c r="I1831" s="23">
        <v>43251</v>
      </c>
    </row>
    <row r="1832" spans="1:9" s="26" customFormat="1" ht="39.950000000000003" customHeight="1" x14ac:dyDescent="0.2">
      <c r="A1832" s="123" t="s">
        <v>11</v>
      </c>
      <c r="B1832" s="73">
        <v>761</v>
      </c>
      <c r="C1832" s="30">
        <v>814</v>
      </c>
      <c r="D1832" s="34">
        <v>866</v>
      </c>
      <c r="E1832" s="72" t="s">
        <v>342</v>
      </c>
      <c r="F1832" s="77" t="s">
        <v>596</v>
      </c>
      <c r="G1832" s="17" t="s">
        <v>597</v>
      </c>
      <c r="H1832" s="96" t="s">
        <v>165</v>
      </c>
      <c r="I1832" s="23">
        <v>43251</v>
      </c>
    </row>
    <row r="1833" spans="1:9" s="26" customFormat="1" ht="39.950000000000003" customHeight="1" x14ac:dyDescent="0.2">
      <c r="A1833" s="123" t="s">
        <v>11</v>
      </c>
      <c r="B1833" s="73">
        <v>761</v>
      </c>
      <c r="C1833" s="30">
        <v>814</v>
      </c>
      <c r="D1833" s="34">
        <v>866</v>
      </c>
      <c r="E1833" s="72" t="s">
        <v>191</v>
      </c>
      <c r="F1833" s="77" t="s">
        <v>475</v>
      </c>
      <c r="G1833" s="17" t="s">
        <v>598</v>
      </c>
      <c r="H1833" s="96" t="s">
        <v>165</v>
      </c>
      <c r="I1833" s="23">
        <v>43251</v>
      </c>
    </row>
    <row r="1834" spans="1:9" s="26" customFormat="1" ht="39.950000000000003" customHeight="1" x14ac:dyDescent="0.2">
      <c r="A1834" s="123" t="s">
        <v>11</v>
      </c>
      <c r="B1834" s="73">
        <v>761</v>
      </c>
      <c r="C1834" s="30">
        <v>814</v>
      </c>
      <c r="D1834" s="34">
        <v>866</v>
      </c>
      <c r="E1834" s="72" t="s">
        <v>352</v>
      </c>
      <c r="F1834" s="77" t="s">
        <v>353</v>
      </c>
      <c r="G1834" s="17" t="s">
        <v>386</v>
      </c>
      <c r="H1834" s="96" t="s">
        <v>165</v>
      </c>
      <c r="I1834" s="23">
        <v>43251</v>
      </c>
    </row>
    <row r="1835" spans="1:9" s="26" customFormat="1" ht="39.950000000000003" customHeight="1" x14ac:dyDescent="0.2">
      <c r="A1835" s="123" t="s">
        <v>11</v>
      </c>
      <c r="B1835" s="73">
        <v>761</v>
      </c>
      <c r="C1835" s="30">
        <v>814</v>
      </c>
      <c r="D1835" s="34">
        <v>866</v>
      </c>
      <c r="E1835" s="72" t="s">
        <v>316</v>
      </c>
      <c r="F1835" s="77" t="s">
        <v>599</v>
      </c>
      <c r="G1835" s="17" t="s">
        <v>597</v>
      </c>
      <c r="H1835" s="96" t="s">
        <v>165</v>
      </c>
      <c r="I1835" s="23">
        <v>43251</v>
      </c>
    </row>
    <row r="1836" spans="1:9" s="26" customFormat="1" ht="39.950000000000003" customHeight="1" x14ac:dyDescent="0.2">
      <c r="A1836" s="123" t="s">
        <v>11</v>
      </c>
      <c r="B1836" s="73">
        <v>761</v>
      </c>
      <c r="C1836" s="30">
        <v>814</v>
      </c>
      <c r="D1836" s="34">
        <v>866</v>
      </c>
      <c r="E1836" s="72" t="s">
        <v>462</v>
      </c>
      <c r="F1836" s="77" t="s">
        <v>432</v>
      </c>
      <c r="G1836" s="17" t="s">
        <v>600</v>
      </c>
      <c r="H1836" s="96" t="s">
        <v>165</v>
      </c>
      <c r="I1836" s="23">
        <v>43251</v>
      </c>
    </row>
    <row r="1837" spans="1:9" s="26" customFormat="1" ht="39.950000000000003" customHeight="1" x14ac:dyDescent="0.2">
      <c r="A1837" s="123" t="s">
        <v>11</v>
      </c>
      <c r="B1837" s="73">
        <v>761</v>
      </c>
      <c r="C1837" s="30">
        <v>814</v>
      </c>
      <c r="D1837" s="34">
        <v>866</v>
      </c>
      <c r="E1837" s="72" t="s">
        <v>196</v>
      </c>
      <c r="F1837" s="77" t="s">
        <v>601</v>
      </c>
      <c r="G1837" s="17" t="s">
        <v>597</v>
      </c>
      <c r="H1837" s="96" t="s">
        <v>165</v>
      </c>
      <c r="I1837" s="23">
        <v>43251</v>
      </c>
    </row>
    <row r="1838" spans="1:9" s="26" customFormat="1" ht="39.950000000000003" customHeight="1" x14ac:dyDescent="0.2">
      <c r="A1838" s="123" t="s">
        <v>11</v>
      </c>
      <c r="B1838" s="73">
        <v>761</v>
      </c>
      <c r="C1838" s="30">
        <v>814</v>
      </c>
      <c r="D1838" s="34">
        <v>866</v>
      </c>
      <c r="E1838" s="72" t="s">
        <v>602</v>
      </c>
      <c r="F1838" s="77" t="s">
        <v>603</v>
      </c>
      <c r="G1838" s="17" t="s">
        <v>604</v>
      </c>
      <c r="H1838" s="96" t="s">
        <v>165</v>
      </c>
      <c r="I1838" s="23">
        <v>43251</v>
      </c>
    </row>
    <row r="1839" spans="1:9" s="26" customFormat="1" ht="39.950000000000003" customHeight="1" x14ac:dyDescent="0.2">
      <c r="A1839" s="123" t="s">
        <v>11</v>
      </c>
      <c r="B1839" s="73">
        <v>761</v>
      </c>
      <c r="C1839" s="30">
        <v>814</v>
      </c>
      <c r="D1839" s="34">
        <v>866</v>
      </c>
      <c r="E1839" s="72" t="s">
        <v>383</v>
      </c>
      <c r="F1839" s="77" t="s">
        <v>605</v>
      </c>
      <c r="G1839" s="17" t="s">
        <v>606</v>
      </c>
      <c r="H1839" s="96" t="s">
        <v>165</v>
      </c>
      <c r="I1839" s="23">
        <v>43251</v>
      </c>
    </row>
    <row r="1840" spans="1:9" s="26" customFormat="1" ht="39.950000000000003" customHeight="1" x14ac:dyDescent="0.2">
      <c r="A1840" s="123" t="s">
        <v>11</v>
      </c>
      <c r="B1840" s="73">
        <v>761</v>
      </c>
      <c r="C1840" s="30">
        <v>814</v>
      </c>
      <c r="D1840" s="34">
        <v>866</v>
      </c>
      <c r="E1840" s="72" t="s">
        <v>607</v>
      </c>
      <c r="F1840" s="77" t="s">
        <v>608</v>
      </c>
      <c r="G1840" s="17" t="s">
        <v>609</v>
      </c>
      <c r="H1840" s="96" t="s">
        <v>165</v>
      </c>
      <c r="I1840" s="23">
        <v>43251</v>
      </c>
    </row>
    <row r="1841" spans="1:9" s="26" customFormat="1" ht="39.950000000000003" customHeight="1" x14ac:dyDescent="0.2">
      <c r="A1841" s="123" t="s">
        <v>11</v>
      </c>
      <c r="B1841" s="73">
        <v>761</v>
      </c>
      <c r="C1841" s="30">
        <v>814</v>
      </c>
      <c r="D1841" s="34">
        <v>866</v>
      </c>
      <c r="E1841" s="72" t="s">
        <v>239</v>
      </c>
      <c r="F1841" s="77" t="s">
        <v>610</v>
      </c>
      <c r="G1841" s="17" t="s">
        <v>611</v>
      </c>
      <c r="H1841" s="96" t="s">
        <v>165</v>
      </c>
      <c r="I1841" s="23">
        <v>43251</v>
      </c>
    </row>
    <row r="1842" spans="1:9" s="26" customFormat="1" ht="39.950000000000003" customHeight="1" x14ac:dyDescent="0.2">
      <c r="A1842" s="123" t="s">
        <v>11</v>
      </c>
      <c r="B1842" s="73">
        <v>761</v>
      </c>
      <c r="C1842" s="30">
        <v>814</v>
      </c>
      <c r="D1842" s="34">
        <v>866</v>
      </c>
      <c r="E1842" s="72" t="s">
        <v>171</v>
      </c>
      <c r="F1842" s="77" t="s">
        <v>172</v>
      </c>
      <c r="G1842" s="17" t="s">
        <v>386</v>
      </c>
      <c r="H1842" s="96" t="s">
        <v>165</v>
      </c>
      <c r="I1842" s="23">
        <v>43251</v>
      </c>
    </row>
    <row r="1843" spans="1:9" s="26" customFormat="1" ht="39.950000000000003" customHeight="1" x14ac:dyDescent="0.2">
      <c r="A1843" s="123" t="s">
        <v>11</v>
      </c>
      <c r="B1843" s="73">
        <v>761</v>
      </c>
      <c r="C1843" s="30">
        <v>814</v>
      </c>
      <c r="D1843" s="34">
        <v>866</v>
      </c>
      <c r="E1843" s="72" t="s">
        <v>612</v>
      </c>
      <c r="F1843" s="77" t="s">
        <v>613</v>
      </c>
      <c r="G1843" s="17" t="s">
        <v>614</v>
      </c>
      <c r="H1843" s="96" t="s">
        <v>165</v>
      </c>
      <c r="I1843" s="23">
        <v>43251</v>
      </c>
    </row>
    <row r="1844" spans="1:9" s="26" customFormat="1" ht="39.950000000000003" customHeight="1" x14ac:dyDescent="0.2">
      <c r="A1844" s="123" t="s">
        <v>11</v>
      </c>
      <c r="B1844" s="73">
        <v>761</v>
      </c>
      <c r="C1844" s="30">
        <v>814</v>
      </c>
      <c r="D1844" s="34">
        <v>866</v>
      </c>
      <c r="E1844" s="72" t="s">
        <v>490</v>
      </c>
      <c r="F1844" s="77" t="s">
        <v>491</v>
      </c>
      <c r="G1844" s="17" t="s">
        <v>614</v>
      </c>
      <c r="H1844" s="96" t="s">
        <v>165</v>
      </c>
      <c r="I1844" s="23">
        <v>43251</v>
      </c>
    </row>
    <row r="1845" spans="1:9" s="26" customFormat="1" ht="39.950000000000003" customHeight="1" x14ac:dyDescent="0.2">
      <c r="A1845" s="123" t="s">
        <v>11</v>
      </c>
      <c r="B1845" s="73">
        <v>761</v>
      </c>
      <c r="C1845" s="30">
        <v>814</v>
      </c>
      <c r="D1845" s="34">
        <v>866</v>
      </c>
      <c r="E1845" s="72" t="s">
        <v>615</v>
      </c>
      <c r="F1845" s="77" t="s">
        <v>616</v>
      </c>
      <c r="G1845" s="17" t="s">
        <v>614</v>
      </c>
      <c r="H1845" s="96" t="s">
        <v>165</v>
      </c>
      <c r="I1845" s="23">
        <v>43251</v>
      </c>
    </row>
    <row r="1846" spans="1:9" s="26" customFormat="1" ht="39.950000000000003" customHeight="1" x14ac:dyDescent="0.2">
      <c r="A1846" s="123" t="s">
        <v>11</v>
      </c>
      <c r="B1846" s="73">
        <v>761</v>
      </c>
      <c r="C1846" s="30">
        <v>814</v>
      </c>
      <c r="D1846" s="34">
        <v>866</v>
      </c>
      <c r="E1846" s="72" t="s">
        <v>617</v>
      </c>
      <c r="F1846" s="77" t="s">
        <v>618</v>
      </c>
      <c r="G1846" s="17" t="s">
        <v>614</v>
      </c>
      <c r="H1846" s="96" t="s">
        <v>165</v>
      </c>
      <c r="I1846" s="23">
        <v>43251</v>
      </c>
    </row>
    <row r="1847" spans="1:9" s="26" customFormat="1" ht="39.950000000000003" customHeight="1" x14ac:dyDescent="0.2">
      <c r="A1847" s="123" t="s">
        <v>11</v>
      </c>
      <c r="B1847" s="73">
        <v>761</v>
      </c>
      <c r="C1847" s="30">
        <v>814</v>
      </c>
      <c r="D1847" s="34">
        <v>866</v>
      </c>
      <c r="E1847" s="72" t="s">
        <v>276</v>
      </c>
      <c r="F1847" s="77" t="s">
        <v>619</v>
      </c>
      <c r="G1847" s="17" t="s">
        <v>620</v>
      </c>
      <c r="H1847" s="96" t="s">
        <v>165</v>
      </c>
      <c r="I1847" s="23">
        <v>43251</v>
      </c>
    </row>
    <row r="1848" spans="1:9" s="26" customFormat="1" ht="39.950000000000003" customHeight="1" x14ac:dyDescent="0.2">
      <c r="A1848" s="123" t="s">
        <v>11</v>
      </c>
      <c r="B1848" s="73">
        <v>761</v>
      </c>
      <c r="C1848" s="30">
        <v>814</v>
      </c>
      <c r="D1848" s="34">
        <v>866</v>
      </c>
      <c r="E1848" s="72" t="s">
        <v>621</v>
      </c>
      <c r="F1848" s="77" t="s">
        <v>622</v>
      </c>
      <c r="G1848" s="17" t="s">
        <v>620</v>
      </c>
      <c r="H1848" s="96" t="s">
        <v>165</v>
      </c>
      <c r="I1848" s="23">
        <v>43251</v>
      </c>
    </row>
    <row r="1849" spans="1:9" s="26" customFormat="1" ht="39.950000000000003" customHeight="1" x14ac:dyDescent="0.2">
      <c r="A1849" s="123" t="s">
        <v>11</v>
      </c>
      <c r="B1849" s="73">
        <v>761</v>
      </c>
      <c r="C1849" s="30">
        <v>814</v>
      </c>
      <c r="D1849" s="34">
        <v>866</v>
      </c>
      <c r="E1849" s="72" t="s">
        <v>623</v>
      </c>
      <c r="F1849" s="77" t="s">
        <v>624</v>
      </c>
      <c r="G1849" s="17" t="s">
        <v>625</v>
      </c>
      <c r="H1849" s="96" t="s">
        <v>165</v>
      </c>
      <c r="I1849" s="23">
        <v>43251</v>
      </c>
    </row>
    <row r="1850" spans="1:9" s="26" customFormat="1" ht="39.950000000000003" customHeight="1" x14ac:dyDescent="0.2">
      <c r="A1850" s="123" t="s">
        <v>11</v>
      </c>
      <c r="B1850" s="73">
        <v>761</v>
      </c>
      <c r="C1850" s="30">
        <v>814</v>
      </c>
      <c r="D1850" s="34">
        <v>866</v>
      </c>
      <c r="E1850" s="72" t="s">
        <v>428</v>
      </c>
      <c r="F1850" s="77" t="s">
        <v>626</v>
      </c>
      <c r="G1850" s="17" t="s">
        <v>627</v>
      </c>
      <c r="H1850" s="96" t="s">
        <v>165</v>
      </c>
      <c r="I1850" s="23">
        <v>43251</v>
      </c>
    </row>
    <row r="1851" spans="1:9" s="26" customFormat="1" ht="39.950000000000003" customHeight="1" x14ac:dyDescent="0.2">
      <c r="A1851" s="71" t="s">
        <v>11</v>
      </c>
      <c r="B1851" s="73">
        <v>761</v>
      </c>
      <c r="C1851" s="42">
        <v>814</v>
      </c>
      <c r="D1851" s="34">
        <v>866</v>
      </c>
      <c r="E1851" s="72" t="s">
        <v>530</v>
      </c>
      <c r="F1851" s="24" t="s">
        <v>1681</v>
      </c>
      <c r="G1851" s="17" t="s">
        <v>579</v>
      </c>
      <c r="H1851" s="96" t="s">
        <v>165</v>
      </c>
      <c r="I1851" s="23">
        <v>43607</v>
      </c>
    </row>
    <row r="1852" spans="1:9" s="26" customFormat="1" ht="39.950000000000003" customHeight="1" x14ac:dyDescent="0.2">
      <c r="A1852" s="71" t="s">
        <v>11</v>
      </c>
      <c r="B1852" s="73">
        <v>761</v>
      </c>
      <c r="C1852" s="42">
        <v>814</v>
      </c>
      <c r="D1852" s="34">
        <v>866</v>
      </c>
      <c r="E1852" s="72" t="s">
        <v>438</v>
      </c>
      <c r="F1852" s="24" t="s">
        <v>3495</v>
      </c>
      <c r="G1852" s="17" t="s">
        <v>3496</v>
      </c>
      <c r="H1852" s="96" t="s">
        <v>165</v>
      </c>
      <c r="I1852" s="23">
        <v>43717</v>
      </c>
    </row>
    <row r="1853" spans="1:9" s="26" customFormat="1" ht="39.950000000000003" customHeight="1" x14ac:dyDescent="0.2">
      <c r="A1853" s="71" t="s">
        <v>11</v>
      </c>
      <c r="B1853" s="73">
        <v>761</v>
      </c>
      <c r="C1853" s="42">
        <v>814</v>
      </c>
      <c r="D1853" s="34">
        <v>866</v>
      </c>
      <c r="E1853" s="72" t="s">
        <v>2656</v>
      </c>
      <c r="F1853" s="24" t="s">
        <v>3497</v>
      </c>
      <c r="G1853" s="17" t="s">
        <v>3496</v>
      </c>
      <c r="H1853" s="96" t="s">
        <v>165</v>
      </c>
      <c r="I1853" s="23">
        <v>43717</v>
      </c>
    </row>
    <row r="1854" spans="1:9" s="26" customFormat="1" ht="39.950000000000003" customHeight="1" x14ac:dyDescent="0.2">
      <c r="A1854" s="71" t="s">
        <v>11</v>
      </c>
      <c r="B1854" s="73">
        <v>761</v>
      </c>
      <c r="C1854" s="42">
        <v>814</v>
      </c>
      <c r="D1854" s="34">
        <v>866</v>
      </c>
      <c r="E1854" s="72" t="s">
        <v>1671</v>
      </c>
      <c r="F1854" s="24" t="s">
        <v>3498</v>
      </c>
      <c r="G1854" s="17" t="s">
        <v>3499</v>
      </c>
      <c r="H1854" s="96" t="s">
        <v>165</v>
      </c>
      <c r="I1854" s="23">
        <v>43717</v>
      </c>
    </row>
    <row r="1855" spans="1:9" s="26" customFormat="1" ht="39.950000000000003" customHeight="1" x14ac:dyDescent="0.2">
      <c r="A1855" s="71" t="s">
        <v>11</v>
      </c>
      <c r="B1855" s="73">
        <v>761</v>
      </c>
      <c r="C1855" s="42">
        <v>814</v>
      </c>
      <c r="D1855" s="34">
        <v>866</v>
      </c>
      <c r="E1855" s="72" t="s">
        <v>468</v>
      </c>
      <c r="F1855" s="24" t="s">
        <v>3361</v>
      </c>
      <c r="G1855" s="17" t="s">
        <v>3499</v>
      </c>
      <c r="H1855" s="96" t="s">
        <v>165</v>
      </c>
      <c r="I1855" s="23">
        <v>43717</v>
      </c>
    </row>
    <row r="1856" spans="1:9" s="26" customFormat="1" ht="39.950000000000003" customHeight="1" x14ac:dyDescent="0.2">
      <c r="A1856" s="71" t="s">
        <v>11</v>
      </c>
      <c r="B1856" s="73">
        <v>761</v>
      </c>
      <c r="C1856" s="42">
        <v>814</v>
      </c>
      <c r="D1856" s="34">
        <v>866</v>
      </c>
      <c r="E1856" s="72" t="s">
        <v>182</v>
      </c>
      <c r="F1856" s="24" t="s">
        <v>3591</v>
      </c>
      <c r="G1856" s="17" t="s">
        <v>3592</v>
      </c>
      <c r="H1856" s="96" t="s">
        <v>165</v>
      </c>
      <c r="I1856" s="23">
        <v>43816</v>
      </c>
    </row>
    <row r="1857" spans="1:9" s="26" customFormat="1" ht="39.950000000000003" customHeight="1" x14ac:dyDescent="0.2">
      <c r="A1857" s="122" t="s">
        <v>149</v>
      </c>
      <c r="B1857" s="134">
        <v>762</v>
      </c>
      <c r="C1857" s="62"/>
      <c r="D1857" s="20"/>
      <c r="E1857" s="72">
        <v>593155215</v>
      </c>
      <c r="F1857" s="77" t="s">
        <v>3273</v>
      </c>
      <c r="G1857" s="17" t="s">
        <v>3274</v>
      </c>
      <c r="H1857" s="96" t="s">
        <v>165</v>
      </c>
      <c r="I1857" s="23">
        <v>43444</v>
      </c>
    </row>
    <row r="1858" spans="1:9" s="26" customFormat="1" ht="39.950000000000003" customHeight="1" x14ac:dyDescent="0.2">
      <c r="A1858" s="123" t="s">
        <v>149</v>
      </c>
      <c r="B1858" s="134">
        <v>762</v>
      </c>
      <c r="C1858" s="62"/>
      <c r="D1858" s="20"/>
      <c r="E1858" s="72">
        <v>465233759</v>
      </c>
      <c r="F1858" s="77" t="s">
        <v>326</v>
      </c>
      <c r="G1858" s="17" t="s">
        <v>467</v>
      </c>
      <c r="H1858" s="96" t="s">
        <v>165</v>
      </c>
      <c r="I1858" s="23">
        <v>43444</v>
      </c>
    </row>
    <row r="1859" spans="1:9" s="26" customFormat="1" ht="50.1" customHeight="1" x14ac:dyDescent="0.2">
      <c r="A1859" s="123" t="s">
        <v>149</v>
      </c>
      <c r="B1859" s="134">
        <v>762</v>
      </c>
      <c r="C1859" s="62"/>
      <c r="D1859" s="20"/>
      <c r="E1859" s="72">
        <v>461391384</v>
      </c>
      <c r="F1859" s="77" t="s">
        <v>3275</v>
      </c>
      <c r="G1859" s="29" t="s">
        <v>3276</v>
      </c>
      <c r="H1859" s="95" t="s">
        <v>165</v>
      </c>
      <c r="I1859" s="23">
        <v>43444</v>
      </c>
    </row>
    <row r="1860" spans="1:9" s="26" customFormat="1" ht="50.1" customHeight="1" x14ac:dyDescent="0.2">
      <c r="A1860" s="123" t="s">
        <v>149</v>
      </c>
      <c r="B1860" s="134">
        <v>762</v>
      </c>
      <c r="C1860" s="62">
        <v>815</v>
      </c>
      <c r="D1860" s="20">
        <v>867</v>
      </c>
      <c r="E1860" s="72" t="s">
        <v>915</v>
      </c>
      <c r="F1860" s="77" t="s">
        <v>916</v>
      </c>
      <c r="G1860" s="29" t="s">
        <v>386</v>
      </c>
      <c r="H1860" s="95" t="s">
        <v>165</v>
      </c>
      <c r="I1860" s="23">
        <v>43252</v>
      </c>
    </row>
    <row r="1861" spans="1:9" s="26" customFormat="1" ht="50.1" customHeight="1" x14ac:dyDescent="0.2">
      <c r="A1861" s="123" t="s">
        <v>149</v>
      </c>
      <c r="B1861" s="134">
        <v>762</v>
      </c>
      <c r="C1861" s="62">
        <v>815</v>
      </c>
      <c r="D1861" s="20">
        <v>867</v>
      </c>
      <c r="E1861" s="72" t="s">
        <v>917</v>
      </c>
      <c r="F1861" s="77" t="s">
        <v>643</v>
      </c>
      <c r="G1861" s="29" t="s">
        <v>386</v>
      </c>
      <c r="H1861" s="95" t="s">
        <v>165</v>
      </c>
      <c r="I1861" s="23">
        <v>43252</v>
      </c>
    </row>
    <row r="1862" spans="1:9" s="26" customFormat="1" ht="50.1" customHeight="1" x14ac:dyDescent="0.2">
      <c r="A1862" s="123" t="s">
        <v>149</v>
      </c>
      <c r="B1862" s="134">
        <v>762</v>
      </c>
      <c r="C1862" s="62">
        <v>815</v>
      </c>
      <c r="D1862" s="20">
        <v>867</v>
      </c>
      <c r="E1862" s="72" t="s">
        <v>171</v>
      </c>
      <c r="F1862" s="77" t="s">
        <v>918</v>
      </c>
      <c r="G1862" s="17" t="s">
        <v>386</v>
      </c>
      <c r="H1862" s="95" t="s">
        <v>165</v>
      </c>
      <c r="I1862" s="23">
        <v>43252</v>
      </c>
    </row>
    <row r="1863" spans="1:9" s="26" customFormat="1" ht="50.1" customHeight="1" x14ac:dyDescent="0.2">
      <c r="A1863" s="123" t="s">
        <v>149</v>
      </c>
      <c r="B1863" s="134">
        <v>762</v>
      </c>
      <c r="C1863" s="62">
        <v>815</v>
      </c>
      <c r="D1863" s="20">
        <v>867</v>
      </c>
      <c r="E1863" s="72" t="s">
        <v>176</v>
      </c>
      <c r="F1863" s="77" t="s">
        <v>919</v>
      </c>
      <c r="G1863" s="17" t="s">
        <v>444</v>
      </c>
      <c r="H1863" s="95" t="s">
        <v>165</v>
      </c>
      <c r="I1863" s="23">
        <v>43252</v>
      </c>
    </row>
    <row r="1864" spans="1:9" s="26" customFormat="1" ht="50.1" customHeight="1" x14ac:dyDescent="0.2">
      <c r="A1864" s="123" t="s">
        <v>149</v>
      </c>
      <c r="B1864" s="134">
        <v>762</v>
      </c>
      <c r="C1864" s="62">
        <v>815</v>
      </c>
      <c r="D1864" s="20">
        <v>867</v>
      </c>
      <c r="E1864" s="72" t="s">
        <v>920</v>
      </c>
      <c r="F1864" s="77" t="s">
        <v>921</v>
      </c>
      <c r="G1864" s="17" t="s">
        <v>444</v>
      </c>
      <c r="H1864" s="95" t="s">
        <v>165</v>
      </c>
      <c r="I1864" s="23">
        <v>43252</v>
      </c>
    </row>
    <row r="1865" spans="1:9" s="26" customFormat="1" ht="50.1" customHeight="1" x14ac:dyDescent="0.2">
      <c r="A1865" s="123" t="s">
        <v>149</v>
      </c>
      <c r="B1865" s="134">
        <v>762</v>
      </c>
      <c r="C1865" s="62">
        <v>815</v>
      </c>
      <c r="D1865" s="20">
        <v>867</v>
      </c>
      <c r="E1865" s="72" t="s">
        <v>316</v>
      </c>
      <c r="F1865" s="77" t="s">
        <v>317</v>
      </c>
      <c r="G1865" s="17" t="s">
        <v>467</v>
      </c>
      <c r="H1865" s="95" t="s">
        <v>165</v>
      </c>
      <c r="I1865" s="23">
        <v>43252</v>
      </c>
    </row>
    <row r="1866" spans="1:9" s="26" customFormat="1" ht="50.1" customHeight="1" x14ac:dyDescent="0.2">
      <c r="A1866" s="123" t="s">
        <v>149</v>
      </c>
      <c r="B1866" s="134">
        <v>762</v>
      </c>
      <c r="C1866" s="62">
        <v>815</v>
      </c>
      <c r="D1866" s="20">
        <v>867</v>
      </c>
      <c r="E1866" s="72" t="s">
        <v>922</v>
      </c>
      <c r="F1866" s="77" t="s">
        <v>923</v>
      </c>
      <c r="G1866" s="17" t="s">
        <v>924</v>
      </c>
      <c r="H1866" s="95" t="s">
        <v>165</v>
      </c>
      <c r="I1866" s="23">
        <v>43252</v>
      </c>
    </row>
    <row r="1867" spans="1:9" s="26" customFormat="1" ht="50.1" customHeight="1" x14ac:dyDescent="0.2">
      <c r="A1867" s="123" t="s">
        <v>149</v>
      </c>
      <c r="B1867" s="134">
        <v>762</v>
      </c>
      <c r="C1867" s="62">
        <v>815</v>
      </c>
      <c r="D1867" s="20">
        <v>867</v>
      </c>
      <c r="E1867" s="72" t="s">
        <v>185</v>
      </c>
      <c r="F1867" s="24" t="s">
        <v>925</v>
      </c>
      <c r="G1867" s="17" t="s">
        <v>926</v>
      </c>
      <c r="H1867" s="96" t="s">
        <v>165</v>
      </c>
      <c r="I1867" s="23">
        <v>43252</v>
      </c>
    </row>
    <row r="1868" spans="1:9" s="26" customFormat="1" ht="50.1" customHeight="1" x14ac:dyDescent="0.2">
      <c r="A1868" s="123" t="s">
        <v>149</v>
      </c>
      <c r="B1868" s="134">
        <v>762</v>
      </c>
      <c r="C1868" s="62">
        <v>815</v>
      </c>
      <c r="D1868" s="20">
        <v>867</v>
      </c>
      <c r="E1868" s="72" t="s">
        <v>380</v>
      </c>
      <c r="F1868" s="24" t="s">
        <v>927</v>
      </c>
      <c r="G1868" s="17" t="s">
        <v>926</v>
      </c>
      <c r="H1868" s="96" t="s">
        <v>165</v>
      </c>
      <c r="I1868" s="23">
        <v>43252</v>
      </c>
    </row>
    <row r="1869" spans="1:9" s="26" customFormat="1" ht="50.1" customHeight="1" x14ac:dyDescent="0.2">
      <c r="A1869" s="123" t="s">
        <v>149</v>
      </c>
      <c r="B1869" s="134">
        <v>762</v>
      </c>
      <c r="C1869" s="62">
        <v>815</v>
      </c>
      <c r="D1869" s="20">
        <v>867</v>
      </c>
      <c r="E1869" s="72" t="s">
        <v>928</v>
      </c>
      <c r="F1869" s="24" t="s">
        <v>929</v>
      </c>
      <c r="G1869" s="17" t="s">
        <v>930</v>
      </c>
      <c r="H1869" s="96" t="s">
        <v>165</v>
      </c>
      <c r="I1869" s="23">
        <v>43252</v>
      </c>
    </row>
    <row r="1870" spans="1:9" s="26" customFormat="1" ht="50.1" customHeight="1" x14ac:dyDescent="0.2">
      <c r="A1870" s="123" t="s">
        <v>149</v>
      </c>
      <c r="B1870" s="134">
        <v>762</v>
      </c>
      <c r="C1870" s="62">
        <v>815</v>
      </c>
      <c r="D1870" s="20">
        <v>867</v>
      </c>
      <c r="E1870" s="72" t="s">
        <v>191</v>
      </c>
      <c r="F1870" s="24" t="s">
        <v>931</v>
      </c>
      <c r="G1870" s="17" t="s">
        <v>444</v>
      </c>
      <c r="H1870" s="96" t="s">
        <v>165</v>
      </c>
      <c r="I1870" s="23">
        <v>43252</v>
      </c>
    </row>
    <row r="1871" spans="1:9" s="26" customFormat="1" ht="50.1" customHeight="1" x14ac:dyDescent="0.2">
      <c r="A1871" s="123" t="s">
        <v>149</v>
      </c>
      <c r="B1871" s="134">
        <v>762</v>
      </c>
      <c r="C1871" s="62">
        <v>815</v>
      </c>
      <c r="D1871" s="20">
        <v>867</v>
      </c>
      <c r="E1871" s="72" t="s">
        <v>476</v>
      </c>
      <c r="F1871" s="24" t="s">
        <v>854</v>
      </c>
      <c r="G1871" s="17" t="s">
        <v>444</v>
      </c>
      <c r="H1871" s="96" t="s">
        <v>165</v>
      </c>
      <c r="I1871" s="23">
        <v>43252</v>
      </c>
    </row>
    <row r="1872" spans="1:9" s="26" customFormat="1" ht="50.1" customHeight="1" x14ac:dyDescent="0.2">
      <c r="A1872" s="123" t="s">
        <v>149</v>
      </c>
      <c r="B1872" s="134">
        <v>762</v>
      </c>
      <c r="C1872" s="62"/>
      <c r="D1872" s="20"/>
      <c r="E1872" s="72" t="s">
        <v>196</v>
      </c>
      <c r="F1872" s="24" t="s">
        <v>932</v>
      </c>
      <c r="G1872" s="17" t="s">
        <v>467</v>
      </c>
      <c r="H1872" s="96" t="s">
        <v>165</v>
      </c>
      <c r="I1872" s="23">
        <v>43252</v>
      </c>
    </row>
    <row r="1873" spans="1:9" s="26" customFormat="1" ht="50.1" customHeight="1" x14ac:dyDescent="0.2">
      <c r="A1873" s="123" t="s">
        <v>149</v>
      </c>
      <c r="B1873" s="134">
        <v>762</v>
      </c>
      <c r="C1873" s="62">
        <v>815</v>
      </c>
      <c r="D1873" s="20">
        <v>867</v>
      </c>
      <c r="E1873" s="72" t="s">
        <v>398</v>
      </c>
      <c r="F1873" s="24" t="s">
        <v>399</v>
      </c>
      <c r="G1873" s="17" t="s">
        <v>444</v>
      </c>
      <c r="H1873" s="96" t="s">
        <v>165</v>
      </c>
      <c r="I1873" s="23">
        <v>43252</v>
      </c>
    </row>
    <row r="1874" spans="1:9" s="26" customFormat="1" ht="50.1" customHeight="1" x14ac:dyDescent="0.2">
      <c r="A1874" s="123" t="s">
        <v>149</v>
      </c>
      <c r="B1874" s="134">
        <v>762</v>
      </c>
      <c r="C1874" s="62">
        <v>815</v>
      </c>
      <c r="D1874" s="20">
        <v>867</v>
      </c>
      <c r="E1874" s="72" t="s">
        <v>306</v>
      </c>
      <c r="F1874" s="24" t="s">
        <v>307</v>
      </c>
      <c r="G1874" s="17" t="s">
        <v>444</v>
      </c>
      <c r="H1874" s="96" t="s">
        <v>165</v>
      </c>
      <c r="I1874" s="23">
        <v>43252</v>
      </c>
    </row>
    <row r="1875" spans="1:9" s="26" customFormat="1" ht="50.1" customHeight="1" x14ac:dyDescent="0.2">
      <c r="A1875" s="123" t="s">
        <v>149</v>
      </c>
      <c r="B1875" s="134">
        <v>762</v>
      </c>
      <c r="C1875" s="62">
        <v>815</v>
      </c>
      <c r="D1875" s="20">
        <v>867</v>
      </c>
      <c r="E1875" s="72" t="s">
        <v>681</v>
      </c>
      <c r="F1875" s="24" t="s">
        <v>933</v>
      </c>
      <c r="G1875" s="17" t="s">
        <v>386</v>
      </c>
      <c r="H1875" s="96" t="s">
        <v>165</v>
      </c>
      <c r="I1875" s="23">
        <v>43252</v>
      </c>
    </row>
    <row r="1876" spans="1:9" s="26" customFormat="1" ht="50.1" customHeight="1" x14ac:dyDescent="0.2">
      <c r="A1876" s="123" t="s">
        <v>149</v>
      </c>
      <c r="B1876" s="134">
        <v>762</v>
      </c>
      <c r="C1876" s="62">
        <v>815</v>
      </c>
      <c r="D1876" s="20">
        <v>867</v>
      </c>
      <c r="E1876" s="72" t="s">
        <v>342</v>
      </c>
      <c r="F1876" s="24" t="s">
        <v>934</v>
      </c>
      <c r="G1876" s="17" t="s">
        <v>467</v>
      </c>
      <c r="H1876" s="96" t="s">
        <v>165</v>
      </c>
      <c r="I1876" s="23">
        <v>43252</v>
      </c>
    </row>
    <row r="1877" spans="1:9" s="26" customFormat="1" ht="50.1" customHeight="1" x14ac:dyDescent="0.2">
      <c r="A1877" s="123" t="s">
        <v>149</v>
      </c>
      <c r="B1877" s="134"/>
      <c r="C1877" s="62"/>
      <c r="D1877" s="20">
        <v>867</v>
      </c>
      <c r="E1877" s="72" t="s">
        <v>484</v>
      </c>
      <c r="F1877" s="24" t="s">
        <v>485</v>
      </c>
      <c r="G1877" s="17" t="s">
        <v>926</v>
      </c>
      <c r="H1877" s="96" t="s">
        <v>165</v>
      </c>
      <c r="I1877" s="23">
        <v>43252</v>
      </c>
    </row>
    <row r="1878" spans="1:9" s="26" customFormat="1" ht="50.1" customHeight="1" x14ac:dyDescent="0.2">
      <c r="A1878" s="123" t="s">
        <v>149</v>
      </c>
      <c r="B1878" s="134"/>
      <c r="C1878" s="62"/>
      <c r="D1878" s="20">
        <v>867</v>
      </c>
      <c r="E1878" s="72" t="s">
        <v>935</v>
      </c>
      <c r="F1878" s="24" t="s">
        <v>936</v>
      </c>
      <c r="G1878" s="17" t="s">
        <v>937</v>
      </c>
      <c r="H1878" s="96" t="s">
        <v>165</v>
      </c>
      <c r="I1878" s="23">
        <v>43252</v>
      </c>
    </row>
    <row r="1879" spans="1:9" s="26" customFormat="1" ht="50.1" customHeight="1" x14ac:dyDescent="0.2">
      <c r="A1879" s="123" t="s">
        <v>149</v>
      </c>
      <c r="B1879" s="134">
        <v>762</v>
      </c>
      <c r="C1879" s="62"/>
      <c r="D1879" s="20">
        <v>867</v>
      </c>
      <c r="E1879" s="72" t="s">
        <v>938</v>
      </c>
      <c r="F1879" s="24" t="s">
        <v>939</v>
      </c>
      <c r="G1879" s="17" t="s">
        <v>937</v>
      </c>
      <c r="H1879" s="96" t="s">
        <v>165</v>
      </c>
      <c r="I1879" s="23">
        <v>43252</v>
      </c>
    </row>
    <row r="1880" spans="1:9" s="26" customFormat="1" ht="50.1" customHeight="1" x14ac:dyDescent="0.2">
      <c r="A1880" s="123" t="s">
        <v>149</v>
      </c>
      <c r="B1880" s="134">
        <v>762</v>
      </c>
      <c r="C1880" s="62">
        <v>815</v>
      </c>
      <c r="D1880" s="20">
        <v>867</v>
      </c>
      <c r="E1880" s="72" t="s">
        <v>383</v>
      </c>
      <c r="F1880" s="24" t="s">
        <v>676</v>
      </c>
      <c r="G1880" s="17" t="s">
        <v>940</v>
      </c>
      <c r="H1880" s="96" t="s">
        <v>165</v>
      </c>
      <c r="I1880" s="23">
        <v>43252</v>
      </c>
    </row>
    <row r="1881" spans="1:9" s="26" customFormat="1" ht="50.1" customHeight="1" x14ac:dyDescent="0.2">
      <c r="A1881" s="123" t="s">
        <v>149</v>
      </c>
      <c r="B1881" s="134">
        <v>762</v>
      </c>
      <c r="C1881" s="62">
        <v>815</v>
      </c>
      <c r="D1881" s="20">
        <v>867</v>
      </c>
      <c r="E1881" s="72" t="s">
        <v>530</v>
      </c>
      <c r="F1881" s="24" t="s">
        <v>418</v>
      </c>
      <c r="G1881" s="17" t="s">
        <v>444</v>
      </c>
      <c r="H1881" s="96" t="s">
        <v>165</v>
      </c>
      <c r="I1881" s="23">
        <v>43252</v>
      </c>
    </row>
    <row r="1882" spans="1:9" s="26" customFormat="1" ht="50.1" customHeight="1" x14ac:dyDescent="0.2">
      <c r="A1882" s="123" t="s">
        <v>149</v>
      </c>
      <c r="B1882" s="134">
        <v>762</v>
      </c>
      <c r="C1882" s="62"/>
      <c r="D1882" s="20"/>
      <c r="E1882" s="72" t="s">
        <v>216</v>
      </c>
      <c r="F1882" s="24" t="s">
        <v>941</v>
      </c>
      <c r="G1882" s="17" t="s">
        <v>467</v>
      </c>
      <c r="H1882" s="96" t="s">
        <v>165</v>
      </c>
      <c r="I1882" s="23">
        <v>43252</v>
      </c>
    </row>
    <row r="1883" spans="1:9" s="26" customFormat="1" ht="50.1" customHeight="1" x14ac:dyDescent="0.2">
      <c r="A1883" s="123" t="s">
        <v>149</v>
      </c>
      <c r="B1883" s="134">
        <v>762</v>
      </c>
      <c r="C1883" s="62">
        <v>815</v>
      </c>
      <c r="D1883" s="20">
        <v>867</v>
      </c>
      <c r="E1883" s="72" t="s">
        <v>311</v>
      </c>
      <c r="F1883" s="24" t="s">
        <v>942</v>
      </c>
      <c r="G1883" s="17" t="s">
        <v>926</v>
      </c>
      <c r="H1883" s="96" t="s">
        <v>165</v>
      </c>
      <c r="I1883" s="23">
        <v>43252</v>
      </c>
    </row>
    <row r="1884" spans="1:9" s="26" customFormat="1" ht="50.1" customHeight="1" x14ac:dyDescent="0.2">
      <c r="A1884" s="123" t="s">
        <v>149</v>
      </c>
      <c r="B1884" s="134">
        <v>762</v>
      </c>
      <c r="C1884" s="62">
        <v>815</v>
      </c>
      <c r="D1884" s="20">
        <v>867</v>
      </c>
      <c r="E1884" s="72" t="s">
        <v>222</v>
      </c>
      <c r="F1884" s="24" t="s">
        <v>364</v>
      </c>
      <c r="G1884" s="17" t="s">
        <v>444</v>
      </c>
      <c r="H1884" s="96" t="s">
        <v>165</v>
      </c>
      <c r="I1884" s="23">
        <v>43252</v>
      </c>
    </row>
    <row r="1885" spans="1:9" s="26" customFormat="1" ht="50.1" customHeight="1" x14ac:dyDescent="0.2">
      <c r="A1885" s="123" t="s">
        <v>149</v>
      </c>
      <c r="B1885" s="134">
        <v>762</v>
      </c>
      <c r="C1885" s="62">
        <v>815</v>
      </c>
      <c r="D1885" s="20">
        <v>867</v>
      </c>
      <c r="E1885" s="72" t="s">
        <v>943</v>
      </c>
      <c r="F1885" s="24" t="s">
        <v>944</v>
      </c>
      <c r="G1885" s="17" t="s">
        <v>386</v>
      </c>
      <c r="H1885" s="96" t="s">
        <v>165</v>
      </c>
      <c r="I1885" s="23">
        <v>43252</v>
      </c>
    </row>
    <row r="1886" spans="1:9" s="26" customFormat="1" ht="50.1" customHeight="1" x14ac:dyDescent="0.2">
      <c r="A1886" s="123" t="s">
        <v>149</v>
      </c>
      <c r="B1886" s="134">
        <v>762</v>
      </c>
      <c r="C1886" s="62">
        <v>815</v>
      </c>
      <c r="D1886" s="20">
        <v>867</v>
      </c>
      <c r="E1886" s="72" t="s">
        <v>858</v>
      </c>
      <c r="F1886" s="24" t="s">
        <v>859</v>
      </c>
      <c r="G1886" s="17" t="s">
        <v>386</v>
      </c>
      <c r="H1886" s="96" t="s">
        <v>165</v>
      </c>
      <c r="I1886" s="23">
        <v>43252</v>
      </c>
    </row>
    <row r="1887" spans="1:9" s="26" customFormat="1" ht="50.1" customHeight="1" x14ac:dyDescent="0.2">
      <c r="A1887" s="123" t="s">
        <v>149</v>
      </c>
      <c r="B1887" s="134">
        <v>762</v>
      </c>
      <c r="C1887" s="62"/>
      <c r="D1887" s="20"/>
      <c r="E1887" s="72" t="s">
        <v>945</v>
      </c>
      <c r="F1887" s="24" t="s">
        <v>946</v>
      </c>
      <c r="G1887" s="17" t="s">
        <v>386</v>
      </c>
      <c r="H1887" s="96" t="s">
        <v>165</v>
      </c>
      <c r="I1887" s="23">
        <v>43252</v>
      </c>
    </row>
    <row r="1888" spans="1:9" s="26" customFormat="1" ht="50.1" customHeight="1" x14ac:dyDescent="0.2">
      <c r="A1888" s="123" t="s">
        <v>149</v>
      </c>
      <c r="B1888" s="134">
        <v>762</v>
      </c>
      <c r="C1888" s="62">
        <v>815</v>
      </c>
      <c r="D1888" s="20">
        <v>867</v>
      </c>
      <c r="E1888" s="72" t="s">
        <v>339</v>
      </c>
      <c r="F1888" s="24" t="s">
        <v>340</v>
      </c>
      <c r="G1888" s="17" t="s">
        <v>467</v>
      </c>
      <c r="H1888" s="96" t="s">
        <v>165</v>
      </c>
      <c r="I1888" s="23">
        <v>43252</v>
      </c>
    </row>
    <row r="1889" spans="1:9" s="26" customFormat="1" ht="50.1" customHeight="1" x14ac:dyDescent="0.2">
      <c r="A1889" s="123" t="s">
        <v>149</v>
      </c>
      <c r="B1889" s="134">
        <v>762</v>
      </c>
      <c r="C1889" s="62"/>
      <c r="D1889" s="20">
        <v>867</v>
      </c>
      <c r="E1889" s="72" t="s">
        <v>911</v>
      </c>
      <c r="F1889" s="24" t="s">
        <v>912</v>
      </c>
      <c r="G1889" s="17" t="s">
        <v>926</v>
      </c>
      <c r="H1889" s="96" t="s">
        <v>165</v>
      </c>
      <c r="I1889" s="23">
        <v>43252</v>
      </c>
    </row>
    <row r="1890" spans="1:9" s="26" customFormat="1" ht="50.1" customHeight="1" x14ac:dyDescent="0.2">
      <c r="A1890" s="123" t="s">
        <v>149</v>
      </c>
      <c r="B1890" s="134">
        <v>762</v>
      </c>
      <c r="C1890" s="62">
        <v>815</v>
      </c>
      <c r="D1890" s="20">
        <v>867</v>
      </c>
      <c r="E1890" s="72" t="s">
        <v>247</v>
      </c>
      <c r="F1890" s="24" t="s">
        <v>947</v>
      </c>
      <c r="G1890" s="17" t="s">
        <v>386</v>
      </c>
      <c r="H1890" s="96" t="s">
        <v>165</v>
      </c>
      <c r="I1890" s="23">
        <v>43252</v>
      </c>
    </row>
    <row r="1891" spans="1:9" s="26" customFormat="1" ht="50.1" customHeight="1" x14ac:dyDescent="0.2">
      <c r="A1891" s="123" t="s">
        <v>149</v>
      </c>
      <c r="B1891" s="134"/>
      <c r="C1891" s="62"/>
      <c r="D1891" s="20">
        <v>867</v>
      </c>
      <c r="E1891" s="72" t="s">
        <v>948</v>
      </c>
      <c r="F1891" s="24" t="s">
        <v>949</v>
      </c>
      <c r="G1891" s="17" t="s">
        <v>386</v>
      </c>
      <c r="H1891" s="96" t="s">
        <v>165</v>
      </c>
      <c r="I1891" s="23">
        <v>43252</v>
      </c>
    </row>
    <row r="1892" spans="1:9" s="26" customFormat="1" ht="50.1" customHeight="1" x14ac:dyDescent="0.2">
      <c r="A1892" s="123" t="s">
        <v>149</v>
      </c>
      <c r="B1892" s="134">
        <v>762</v>
      </c>
      <c r="C1892" s="62"/>
      <c r="D1892" s="20"/>
      <c r="E1892" s="72" t="s">
        <v>428</v>
      </c>
      <c r="F1892" s="24" t="s">
        <v>950</v>
      </c>
      <c r="G1892" s="17" t="s">
        <v>467</v>
      </c>
      <c r="H1892" s="96" t="s">
        <v>165</v>
      </c>
      <c r="I1892" s="23">
        <v>43252</v>
      </c>
    </row>
    <row r="1893" spans="1:9" s="26" customFormat="1" ht="50.1" customHeight="1" x14ac:dyDescent="0.2">
      <c r="A1893" s="123" t="s">
        <v>149</v>
      </c>
      <c r="B1893" s="134">
        <v>762</v>
      </c>
      <c r="C1893" s="62"/>
      <c r="D1893" s="20"/>
      <c r="E1893" s="72" t="s">
        <v>462</v>
      </c>
      <c r="F1893" s="24" t="s">
        <v>951</v>
      </c>
      <c r="G1893" s="17" t="s">
        <v>467</v>
      </c>
      <c r="H1893" s="96" t="s">
        <v>165</v>
      </c>
      <c r="I1893" s="23">
        <v>43252</v>
      </c>
    </row>
    <row r="1894" spans="1:9" s="26" customFormat="1" ht="50.1" customHeight="1" x14ac:dyDescent="0.2">
      <c r="A1894" s="123" t="s">
        <v>149</v>
      </c>
      <c r="B1894" s="134">
        <v>762</v>
      </c>
      <c r="C1894" s="62">
        <v>815</v>
      </c>
      <c r="D1894" s="20">
        <v>867</v>
      </c>
      <c r="E1894" s="72" t="s">
        <v>252</v>
      </c>
      <c r="F1894" s="24" t="s">
        <v>750</v>
      </c>
      <c r="G1894" s="17" t="s">
        <v>444</v>
      </c>
      <c r="H1894" s="96" t="s">
        <v>165</v>
      </c>
      <c r="I1894" s="23">
        <v>43252</v>
      </c>
    </row>
    <row r="1895" spans="1:9" s="26" customFormat="1" ht="50.1" customHeight="1" x14ac:dyDescent="0.2">
      <c r="A1895" s="123" t="s">
        <v>149</v>
      </c>
      <c r="B1895" s="134">
        <v>762</v>
      </c>
      <c r="C1895" s="62">
        <v>815</v>
      </c>
      <c r="D1895" s="20">
        <v>867</v>
      </c>
      <c r="E1895" s="72" t="s">
        <v>319</v>
      </c>
      <c r="F1895" s="24" t="s">
        <v>952</v>
      </c>
      <c r="G1895" s="17" t="s">
        <v>467</v>
      </c>
      <c r="H1895" s="96" t="s">
        <v>165</v>
      </c>
      <c r="I1895" s="23">
        <v>43252</v>
      </c>
    </row>
    <row r="1896" spans="1:9" s="26" customFormat="1" ht="50.1" customHeight="1" x14ac:dyDescent="0.2">
      <c r="A1896" s="123" t="s">
        <v>149</v>
      </c>
      <c r="B1896" s="134"/>
      <c r="C1896" s="62"/>
      <c r="D1896" s="20">
        <v>867</v>
      </c>
      <c r="E1896" s="72" t="s">
        <v>953</v>
      </c>
      <c r="F1896" s="24" t="s">
        <v>954</v>
      </c>
      <c r="G1896" s="17" t="s">
        <v>926</v>
      </c>
      <c r="H1896" s="96" t="s">
        <v>165</v>
      </c>
      <c r="I1896" s="23">
        <v>43252</v>
      </c>
    </row>
    <row r="1897" spans="1:9" s="26" customFormat="1" ht="50.1" customHeight="1" x14ac:dyDescent="0.2">
      <c r="A1897" s="123" t="s">
        <v>149</v>
      </c>
      <c r="B1897" s="134">
        <v>762</v>
      </c>
      <c r="C1897" s="62">
        <v>815</v>
      </c>
      <c r="D1897" s="20">
        <v>867</v>
      </c>
      <c r="E1897" s="72" t="s">
        <v>955</v>
      </c>
      <c r="F1897" s="24" t="s">
        <v>956</v>
      </c>
      <c r="G1897" s="17" t="s">
        <v>957</v>
      </c>
      <c r="H1897" s="96" t="s">
        <v>165</v>
      </c>
      <c r="I1897" s="23">
        <v>43252</v>
      </c>
    </row>
    <row r="1898" spans="1:9" s="26" customFormat="1" ht="50.1" customHeight="1" x14ac:dyDescent="0.2">
      <c r="A1898" s="123" t="s">
        <v>149</v>
      </c>
      <c r="B1898" s="134"/>
      <c r="C1898" s="62">
        <v>815</v>
      </c>
      <c r="D1898" s="20">
        <v>867</v>
      </c>
      <c r="E1898" s="72" t="s">
        <v>732</v>
      </c>
      <c r="F1898" s="24" t="s">
        <v>288</v>
      </c>
      <c r="G1898" s="17" t="s">
        <v>924</v>
      </c>
      <c r="H1898" s="96" t="s">
        <v>290</v>
      </c>
      <c r="I1898" s="23">
        <v>43252</v>
      </c>
    </row>
    <row r="1899" spans="1:9" s="26" customFormat="1" ht="50.1" customHeight="1" x14ac:dyDescent="0.2">
      <c r="A1899" s="123" t="s">
        <v>149</v>
      </c>
      <c r="B1899" s="134"/>
      <c r="C1899" s="62"/>
      <c r="D1899" s="20">
        <v>867</v>
      </c>
      <c r="E1899" s="72" t="s">
        <v>958</v>
      </c>
      <c r="F1899" s="24" t="s">
        <v>959</v>
      </c>
      <c r="G1899" s="17" t="s">
        <v>960</v>
      </c>
      <c r="H1899" s="96" t="s">
        <v>165</v>
      </c>
      <c r="I1899" s="23">
        <v>43252</v>
      </c>
    </row>
    <row r="1900" spans="1:9" s="26" customFormat="1" ht="50.1" customHeight="1" x14ac:dyDescent="0.2">
      <c r="A1900" s="123" t="s">
        <v>149</v>
      </c>
      <c r="B1900" s="134">
        <v>762</v>
      </c>
      <c r="C1900" s="62"/>
      <c r="D1900" s="20"/>
      <c r="E1900" s="72" t="s">
        <v>961</v>
      </c>
      <c r="F1900" s="24" t="s">
        <v>962</v>
      </c>
      <c r="G1900" s="17" t="s">
        <v>386</v>
      </c>
      <c r="H1900" s="96" t="s">
        <v>165</v>
      </c>
      <c r="I1900" s="23">
        <v>43252</v>
      </c>
    </row>
    <row r="1901" spans="1:9" s="26" customFormat="1" ht="50.1" customHeight="1" x14ac:dyDescent="0.2">
      <c r="A1901" s="123" t="s">
        <v>149</v>
      </c>
      <c r="B1901" s="134"/>
      <c r="C1901" s="62"/>
      <c r="D1901" s="20">
        <v>867</v>
      </c>
      <c r="E1901" s="72" t="s">
        <v>963</v>
      </c>
      <c r="F1901" s="24" t="s">
        <v>815</v>
      </c>
      <c r="G1901" s="17" t="s">
        <v>940</v>
      </c>
      <c r="H1901" s="96" t="s">
        <v>165</v>
      </c>
      <c r="I1901" s="23">
        <v>43252</v>
      </c>
    </row>
    <row r="1902" spans="1:9" s="26" customFormat="1" ht="50.1" customHeight="1" x14ac:dyDescent="0.2">
      <c r="A1902" s="123" t="s">
        <v>149</v>
      </c>
      <c r="B1902" s="134">
        <v>762</v>
      </c>
      <c r="C1902" s="62"/>
      <c r="D1902" s="20"/>
      <c r="E1902" s="72" t="s">
        <v>760</v>
      </c>
      <c r="F1902" s="24" t="s">
        <v>964</v>
      </c>
      <c r="G1902" s="17" t="s">
        <v>940</v>
      </c>
      <c r="H1902" s="96" t="s">
        <v>165</v>
      </c>
      <c r="I1902" s="23">
        <v>43252</v>
      </c>
    </row>
    <row r="1903" spans="1:9" s="26" customFormat="1" ht="50.1" customHeight="1" x14ac:dyDescent="0.2">
      <c r="A1903" s="123" t="s">
        <v>149</v>
      </c>
      <c r="B1903" s="134">
        <v>762</v>
      </c>
      <c r="C1903" s="62">
        <v>815</v>
      </c>
      <c r="D1903" s="20">
        <v>867</v>
      </c>
      <c r="E1903" s="72" t="s">
        <v>570</v>
      </c>
      <c r="F1903" s="24" t="s">
        <v>571</v>
      </c>
      <c r="G1903" s="17" t="s">
        <v>444</v>
      </c>
      <c r="H1903" s="96" t="s">
        <v>165</v>
      </c>
      <c r="I1903" s="23">
        <v>43252</v>
      </c>
    </row>
    <row r="1904" spans="1:9" s="26" customFormat="1" ht="50.1" customHeight="1" x14ac:dyDescent="0.2">
      <c r="A1904" s="123" t="s">
        <v>149</v>
      </c>
      <c r="B1904" s="134">
        <v>762</v>
      </c>
      <c r="C1904" s="62">
        <v>815</v>
      </c>
      <c r="D1904" s="20">
        <v>867</v>
      </c>
      <c r="E1904" s="72" t="s">
        <v>352</v>
      </c>
      <c r="F1904" s="24" t="s">
        <v>965</v>
      </c>
      <c r="G1904" s="17" t="s">
        <v>386</v>
      </c>
      <c r="H1904" s="96" t="s">
        <v>165</v>
      </c>
      <c r="I1904" s="23">
        <v>43252</v>
      </c>
    </row>
    <row r="1905" spans="1:9" s="26" customFormat="1" ht="50.1" customHeight="1" x14ac:dyDescent="0.2">
      <c r="A1905" s="123" t="s">
        <v>149</v>
      </c>
      <c r="B1905" s="134">
        <v>762</v>
      </c>
      <c r="C1905" s="62">
        <v>815</v>
      </c>
      <c r="D1905" s="20">
        <v>867</v>
      </c>
      <c r="E1905" s="72" t="s">
        <v>295</v>
      </c>
      <c r="F1905" s="24" t="s">
        <v>966</v>
      </c>
      <c r="G1905" s="17" t="s">
        <v>444</v>
      </c>
      <c r="H1905" s="96" t="s">
        <v>165</v>
      </c>
      <c r="I1905" s="23">
        <v>43252</v>
      </c>
    </row>
    <row r="1906" spans="1:9" s="26" customFormat="1" ht="50.1" customHeight="1" x14ac:dyDescent="0.2">
      <c r="A1906" s="123" t="s">
        <v>149</v>
      </c>
      <c r="B1906" s="134"/>
      <c r="C1906" s="62"/>
      <c r="D1906" s="20">
        <v>867</v>
      </c>
      <c r="E1906" s="72" t="s">
        <v>279</v>
      </c>
      <c r="F1906" s="24" t="s">
        <v>967</v>
      </c>
      <c r="G1906" s="17" t="s">
        <v>926</v>
      </c>
      <c r="H1906" s="96" t="s">
        <v>165</v>
      </c>
      <c r="I1906" s="23">
        <v>43252</v>
      </c>
    </row>
    <row r="1907" spans="1:9" s="26" customFormat="1" ht="50.1" customHeight="1" x14ac:dyDescent="0.2">
      <c r="A1907" s="123" t="s">
        <v>149</v>
      </c>
      <c r="B1907" s="134"/>
      <c r="C1907" s="62">
        <v>815</v>
      </c>
      <c r="D1907" s="20"/>
      <c r="E1907" s="72" t="s">
        <v>308</v>
      </c>
      <c r="F1907" s="24" t="s">
        <v>968</v>
      </c>
      <c r="G1907" s="17" t="s">
        <v>969</v>
      </c>
      <c r="H1907" s="96" t="s">
        <v>165</v>
      </c>
      <c r="I1907" s="23">
        <v>43252</v>
      </c>
    </row>
    <row r="1908" spans="1:9" s="26" customFormat="1" ht="50.1" customHeight="1" x14ac:dyDescent="0.2">
      <c r="A1908" s="123" t="s">
        <v>149</v>
      </c>
      <c r="B1908" s="134">
        <v>762</v>
      </c>
      <c r="C1908" s="62">
        <v>815</v>
      </c>
      <c r="D1908" s="20">
        <v>867</v>
      </c>
      <c r="E1908" s="72" t="s">
        <v>313</v>
      </c>
      <c r="F1908" s="24" t="s">
        <v>314</v>
      </c>
      <c r="G1908" s="17" t="s">
        <v>924</v>
      </c>
      <c r="H1908" s="96" t="s">
        <v>165</v>
      </c>
      <c r="I1908" s="23">
        <v>43252</v>
      </c>
    </row>
    <row r="1909" spans="1:9" s="26" customFormat="1" ht="50.1" customHeight="1" x14ac:dyDescent="0.2">
      <c r="A1909" s="123" t="s">
        <v>149</v>
      </c>
      <c r="B1909" s="134">
        <v>762</v>
      </c>
      <c r="C1909" s="62">
        <v>815</v>
      </c>
      <c r="D1909" s="20">
        <v>867</v>
      </c>
      <c r="E1909" s="72" t="s">
        <v>344</v>
      </c>
      <c r="F1909" s="24" t="s">
        <v>734</v>
      </c>
      <c r="G1909" s="17" t="s">
        <v>924</v>
      </c>
      <c r="H1909" s="96" t="s">
        <v>165</v>
      </c>
      <c r="I1909" s="23">
        <v>43252</v>
      </c>
    </row>
    <row r="1910" spans="1:9" s="26" customFormat="1" ht="50.1" customHeight="1" x14ac:dyDescent="0.2">
      <c r="A1910" s="123" t="s">
        <v>149</v>
      </c>
      <c r="B1910" s="134">
        <v>762</v>
      </c>
      <c r="C1910" s="62">
        <v>815</v>
      </c>
      <c r="D1910" s="20">
        <v>867</v>
      </c>
      <c r="E1910" s="72" t="s">
        <v>970</v>
      </c>
      <c r="F1910" s="24" t="s">
        <v>971</v>
      </c>
      <c r="G1910" s="17" t="s">
        <v>444</v>
      </c>
      <c r="H1910" s="96" t="s">
        <v>165</v>
      </c>
      <c r="I1910" s="23">
        <v>43252</v>
      </c>
    </row>
    <row r="1911" spans="1:9" s="26" customFormat="1" ht="50.1" customHeight="1" x14ac:dyDescent="0.2">
      <c r="A1911" s="123" t="s">
        <v>149</v>
      </c>
      <c r="B1911" s="134">
        <v>762</v>
      </c>
      <c r="C1911" s="62">
        <v>815</v>
      </c>
      <c r="D1911" s="20">
        <v>867</v>
      </c>
      <c r="E1911" s="72" t="s">
        <v>254</v>
      </c>
      <c r="F1911" s="24" t="s">
        <v>255</v>
      </c>
      <c r="G1911" s="17" t="s">
        <v>972</v>
      </c>
      <c r="H1911" s="96" t="s">
        <v>165</v>
      </c>
      <c r="I1911" s="23">
        <v>43252</v>
      </c>
    </row>
    <row r="1912" spans="1:9" s="26" customFormat="1" ht="50.1" customHeight="1" x14ac:dyDescent="0.2">
      <c r="A1912" s="123" t="s">
        <v>149</v>
      </c>
      <c r="B1912" s="134">
        <v>762</v>
      </c>
      <c r="C1912" s="62">
        <v>815</v>
      </c>
      <c r="D1912" s="20">
        <v>867</v>
      </c>
      <c r="E1912" s="72" t="s">
        <v>2903</v>
      </c>
      <c r="F1912" s="24" t="s">
        <v>3579</v>
      </c>
      <c r="G1912" s="17" t="s">
        <v>297</v>
      </c>
      <c r="H1912" s="96" t="s">
        <v>165</v>
      </c>
      <c r="I1912" s="23">
        <v>43789</v>
      </c>
    </row>
    <row r="1913" spans="1:9" s="26" customFormat="1" ht="50.1" customHeight="1" x14ac:dyDescent="0.2">
      <c r="A1913" s="122" t="s">
        <v>12</v>
      </c>
      <c r="B1913" s="73">
        <v>763</v>
      </c>
      <c r="C1913" s="30"/>
      <c r="D1913" s="34">
        <v>868</v>
      </c>
      <c r="E1913" s="72"/>
      <c r="F1913" s="24" t="s">
        <v>551</v>
      </c>
      <c r="G1913" s="17" t="s">
        <v>3212</v>
      </c>
      <c r="H1913" s="96" t="s">
        <v>165</v>
      </c>
      <c r="I1913" s="23">
        <v>43312</v>
      </c>
    </row>
    <row r="1914" spans="1:9" s="26" customFormat="1" ht="50.1" customHeight="1" x14ac:dyDescent="0.2">
      <c r="A1914" s="123" t="s">
        <v>12</v>
      </c>
      <c r="B1914" s="73">
        <v>763</v>
      </c>
      <c r="C1914" s="30"/>
      <c r="D1914" s="34">
        <v>868</v>
      </c>
      <c r="E1914" s="72"/>
      <c r="F1914" s="24" t="s">
        <v>1163</v>
      </c>
      <c r="G1914" s="17" t="s">
        <v>3211</v>
      </c>
      <c r="H1914" s="96" t="s">
        <v>165</v>
      </c>
      <c r="I1914" s="23">
        <v>43312</v>
      </c>
    </row>
    <row r="1915" spans="1:9" s="26" customFormat="1" ht="39.950000000000003" customHeight="1" x14ac:dyDescent="0.2">
      <c r="A1915" s="123" t="s">
        <v>12</v>
      </c>
      <c r="B1915" s="73">
        <v>763</v>
      </c>
      <c r="C1915" s="30"/>
      <c r="D1915" s="34">
        <v>868</v>
      </c>
      <c r="E1915" s="72"/>
      <c r="F1915" s="77" t="s">
        <v>425</v>
      </c>
      <c r="G1915" s="17" t="s">
        <v>1981</v>
      </c>
      <c r="H1915" s="96" t="s">
        <v>165</v>
      </c>
      <c r="I1915" s="23">
        <v>43312</v>
      </c>
    </row>
    <row r="1916" spans="1:9" s="26" customFormat="1" ht="39.950000000000003" customHeight="1" x14ac:dyDescent="0.2">
      <c r="A1916" s="123" t="s">
        <v>12</v>
      </c>
      <c r="B1916" s="73">
        <v>763</v>
      </c>
      <c r="C1916" s="30"/>
      <c r="D1916" s="34">
        <v>868</v>
      </c>
      <c r="E1916" s="72" t="s">
        <v>505</v>
      </c>
      <c r="F1916" s="77" t="s">
        <v>506</v>
      </c>
      <c r="G1916" s="17" t="s">
        <v>507</v>
      </c>
      <c r="H1916" s="96" t="s">
        <v>165</v>
      </c>
      <c r="I1916" s="23">
        <v>43252</v>
      </c>
    </row>
    <row r="1917" spans="1:9" s="26" customFormat="1" ht="39.950000000000003" customHeight="1" x14ac:dyDescent="0.2">
      <c r="A1917" s="123" t="s">
        <v>12</v>
      </c>
      <c r="B1917" s="73">
        <v>763</v>
      </c>
      <c r="C1917" s="30"/>
      <c r="D1917" s="34">
        <v>868</v>
      </c>
      <c r="E1917" s="72" t="s">
        <v>171</v>
      </c>
      <c r="F1917" s="77" t="s">
        <v>508</v>
      </c>
      <c r="G1917" s="17" t="s">
        <v>509</v>
      </c>
      <c r="H1917" s="96" t="s">
        <v>165</v>
      </c>
      <c r="I1917" s="23">
        <v>43252</v>
      </c>
    </row>
    <row r="1918" spans="1:9" s="26" customFormat="1" ht="39.950000000000003" customHeight="1" x14ac:dyDescent="0.2">
      <c r="A1918" s="123" t="s">
        <v>12</v>
      </c>
      <c r="B1918" s="73">
        <v>763</v>
      </c>
      <c r="C1918" s="30"/>
      <c r="D1918" s="34">
        <v>868</v>
      </c>
      <c r="E1918" s="72" t="s">
        <v>510</v>
      </c>
      <c r="F1918" s="77" t="s">
        <v>511</v>
      </c>
      <c r="G1918" s="17" t="s">
        <v>512</v>
      </c>
      <c r="H1918" s="96" t="s">
        <v>165</v>
      </c>
      <c r="I1918" s="23">
        <v>43252</v>
      </c>
    </row>
    <row r="1919" spans="1:9" s="26" customFormat="1" ht="39.950000000000003" customHeight="1" x14ac:dyDescent="0.2">
      <c r="A1919" s="123" t="s">
        <v>12</v>
      </c>
      <c r="B1919" s="73">
        <v>763</v>
      </c>
      <c r="C1919" s="30"/>
      <c r="D1919" s="34">
        <v>868</v>
      </c>
      <c r="E1919" s="72" t="s">
        <v>513</v>
      </c>
      <c r="F1919" s="77" t="s">
        <v>514</v>
      </c>
      <c r="G1919" s="17" t="s">
        <v>515</v>
      </c>
      <c r="H1919" s="96" t="s">
        <v>165</v>
      </c>
      <c r="I1919" s="23">
        <v>43252</v>
      </c>
    </row>
    <row r="1920" spans="1:9" s="26" customFormat="1" ht="39.950000000000003" customHeight="1" x14ac:dyDescent="0.2">
      <c r="A1920" s="123" t="s">
        <v>12</v>
      </c>
      <c r="B1920" s="73">
        <v>763</v>
      </c>
      <c r="C1920" s="30"/>
      <c r="D1920" s="34">
        <v>868</v>
      </c>
      <c r="E1920" s="72" t="s">
        <v>516</v>
      </c>
      <c r="F1920" s="77" t="s">
        <v>517</v>
      </c>
      <c r="G1920" s="17" t="s">
        <v>515</v>
      </c>
      <c r="H1920" s="96" t="s">
        <v>165</v>
      </c>
      <c r="I1920" s="23">
        <v>43252</v>
      </c>
    </row>
    <row r="1921" spans="1:9" s="26" customFormat="1" ht="39.950000000000003" customHeight="1" x14ac:dyDescent="0.2">
      <c r="A1921" s="123" t="s">
        <v>12</v>
      </c>
      <c r="B1921" s="73">
        <v>763</v>
      </c>
      <c r="C1921" s="30"/>
      <c r="D1921" s="34">
        <v>868</v>
      </c>
      <c r="E1921" s="72" t="s">
        <v>518</v>
      </c>
      <c r="F1921" s="77" t="s">
        <v>519</v>
      </c>
      <c r="G1921" s="17" t="s">
        <v>520</v>
      </c>
      <c r="H1921" s="96" t="s">
        <v>165</v>
      </c>
      <c r="I1921" s="23">
        <v>43252</v>
      </c>
    </row>
    <row r="1922" spans="1:9" s="26" customFormat="1" ht="39.950000000000003" customHeight="1" x14ac:dyDescent="0.2">
      <c r="A1922" s="123" t="s">
        <v>12</v>
      </c>
      <c r="B1922" s="73">
        <v>763</v>
      </c>
      <c r="C1922" s="30"/>
      <c r="D1922" s="34">
        <v>868</v>
      </c>
      <c r="E1922" s="72" t="s">
        <v>521</v>
      </c>
      <c r="F1922" s="77" t="s">
        <v>522</v>
      </c>
      <c r="G1922" s="17" t="s">
        <v>523</v>
      </c>
      <c r="H1922" s="96" t="s">
        <v>165</v>
      </c>
      <c r="I1922" s="23">
        <v>43252</v>
      </c>
    </row>
    <row r="1923" spans="1:9" s="26" customFormat="1" ht="39.950000000000003" customHeight="1" x14ac:dyDescent="0.2">
      <c r="A1923" s="123" t="s">
        <v>12</v>
      </c>
      <c r="B1923" s="73">
        <v>763</v>
      </c>
      <c r="C1923" s="30"/>
      <c r="D1923" s="34">
        <v>868</v>
      </c>
      <c r="E1923" s="72" t="s">
        <v>524</v>
      </c>
      <c r="F1923" s="77" t="s">
        <v>525</v>
      </c>
      <c r="G1923" s="17" t="s">
        <v>507</v>
      </c>
      <c r="H1923" s="96" t="s">
        <v>165</v>
      </c>
      <c r="I1923" s="23">
        <v>43252</v>
      </c>
    </row>
    <row r="1924" spans="1:9" s="26" customFormat="1" ht="39.950000000000003" customHeight="1" x14ac:dyDescent="0.2">
      <c r="A1924" s="123" t="s">
        <v>12</v>
      </c>
      <c r="B1924" s="73">
        <v>763</v>
      </c>
      <c r="C1924" s="30"/>
      <c r="D1924" s="34">
        <v>868</v>
      </c>
      <c r="E1924" s="72" t="s">
        <v>185</v>
      </c>
      <c r="F1924" s="77" t="s">
        <v>186</v>
      </c>
      <c r="G1924" s="17" t="s">
        <v>526</v>
      </c>
      <c r="H1924" s="96" t="s">
        <v>165</v>
      </c>
      <c r="I1924" s="23">
        <v>43252</v>
      </c>
    </row>
    <row r="1925" spans="1:9" s="26" customFormat="1" ht="39.950000000000003" customHeight="1" x14ac:dyDescent="0.2">
      <c r="A1925" s="123" t="s">
        <v>12</v>
      </c>
      <c r="B1925" s="73">
        <v>763</v>
      </c>
      <c r="C1925" s="30"/>
      <c r="D1925" s="34">
        <v>868</v>
      </c>
      <c r="E1925" s="72" t="s">
        <v>527</v>
      </c>
      <c r="F1925" s="77" t="s">
        <v>528</v>
      </c>
      <c r="G1925" s="17" t="s">
        <v>520</v>
      </c>
      <c r="H1925" s="96" t="s">
        <v>165</v>
      </c>
      <c r="I1925" s="23">
        <v>43252</v>
      </c>
    </row>
    <row r="1926" spans="1:9" s="26" customFormat="1" ht="39.950000000000003" customHeight="1" x14ac:dyDescent="0.2">
      <c r="A1926" s="123" t="s">
        <v>12</v>
      </c>
      <c r="B1926" s="73">
        <v>763</v>
      </c>
      <c r="C1926" s="30"/>
      <c r="D1926" s="34">
        <v>868</v>
      </c>
      <c r="E1926" s="72" t="s">
        <v>191</v>
      </c>
      <c r="F1926" s="77" t="s">
        <v>475</v>
      </c>
      <c r="G1926" s="17" t="s">
        <v>529</v>
      </c>
      <c r="H1926" s="96" t="s">
        <v>165</v>
      </c>
      <c r="I1926" s="23">
        <v>43252</v>
      </c>
    </row>
    <row r="1927" spans="1:9" s="26" customFormat="1" ht="39.950000000000003" customHeight="1" x14ac:dyDescent="0.2">
      <c r="A1927" s="123" t="s">
        <v>12</v>
      </c>
      <c r="B1927" s="73">
        <v>763</v>
      </c>
      <c r="C1927" s="30"/>
      <c r="D1927" s="34">
        <v>868</v>
      </c>
      <c r="E1927" s="72" t="s">
        <v>530</v>
      </c>
      <c r="F1927" s="77" t="s">
        <v>531</v>
      </c>
      <c r="G1927" s="17" t="s">
        <v>532</v>
      </c>
      <c r="H1927" s="96" t="s">
        <v>165</v>
      </c>
      <c r="I1927" s="23">
        <v>43252</v>
      </c>
    </row>
    <row r="1928" spans="1:9" s="26" customFormat="1" ht="39.950000000000003" customHeight="1" x14ac:dyDescent="0.2">
      <c r="A1928" s="123" t="s">
        <v>12</v>
      </c>
      <c r="B1928" s="73">
        <v>763</v>
      </c>
      <c r="C1928" s="30"/>
      <c r="D1928" s="34">
        <v>868</v>
      </c>
      <c r="E1928" s="72" t="s">
        <v>383</v>
      </c>
      <c r="F1928" s="77" t="s">
        <v>533</v>
      </c>
      <c r="G1928" s="17" t="s">
        <v>520</v>
      </c>
      <c r="H1928" s="96" t="s">
        <v>165</v>
      </c>
      <c r="I1928" s="23">
        <v>43252</v>
      </c>
    </row>
    <row r="1929" spans="1:9" s="26" customFormat="1" ht="39.950000000000003" customHeight="1" x14ac:dyDescent="0.2">
      <c r="A1929" s="123" t="s">
        <v>12</v>
      </c>
      <c r="B1929" s="73">
        <v>763</v>
      </c>
      <c r="C1929" s="30"/>
      <c r="D1929" s="34">
        <v>868</v>
      </c>
      <c r="E1929" s="72" t="s">
        <v>534</v>
      </c>
      <c r="F1929" s="77" t="s">
        <v>535</v>
      </c>
      <c r="G1929" s="17" t="s">
        <v>536</v>
      </c>
      <c r="H1929" s="96" t="s">
        <v>165</v>
      </c>
      <c r="I1929" s="23">
        <v>43252</v>
      </c>
    </row>
    <row r="1930" spans="1:9" s="26" customFormat="1" ht="39.950000000000003" customHeight="1" x14ac:dyDescent="0.2">
      <c r="A1930" s="123" t="s">
        <v>12</v>
      </c>
      <c r="B1930" s="73">
        <v>763</v>
      </c>
      <c r="C1930" s="30"/>
      <c r="D1930" s="34">
        <v>868</v>
      </c>
      <c r="E1930" s="72" t="s">
        <v>311</v>
      </c>
      <c r="F1930" s="77" t="s">
        <v>537</v>
      </c>
      <c r="G1930" s="17" t="s">
        <v>526</v>
      </c>
      <c r="H1930" s="96" t="s">
        <v>165</v>
      </c>
      <c r="I1930" s="23">
        <v>43252</v>
      </c>
    </row>
    <row r="1931" spans="1:9" s="26" customFormat="1" ht="39.950000000000003" customHeight="1" x14ac:dyDescent="0.2">
      <c r="A1931" s="123" t="s">
        <v>12</v>
      </c>
      <c r="B1931" s="73">
        <v>763</v>
      </c>
      <c r="C1931" s="30"/>
      <c r="D1931" s="34">
        <v>868</v>
      </c>
      <c r="E1931" s="72" t="s">
        <v>362</v>
      </c>
      <c r="F1931" s="77" t="s">
        <v>422</v>
      </c>
      <c r="G1931" s="17" t="s">
        <v>538</v>
      </c>
      <c r="H1931" s="96" t="s">
        <v>165</v>
      </c>
      <c r="I1931" s="23">
        <v>43252</v>
      </c>
    </row>
    <row r="1932" spans="1:9" s="26" customFormat="1" ht="39.950000000000003" customHeight="1" x14ac:dyDescent="0.2">
      <c r="A1932" s="123" t="s">
        <v>12</v>
      </c>
      <c r="B1932" s="73">
        <v>763</v>
      </c>
      <c r="C1932" s="30"/>
      <c r="D1932" s="34">
        <v>868</v>
      </c>
      <c r="E1932" s="72" t="s">
        <v>539</v>
      </c>
      <c r="F1932" s="77" t="s">
        <v>540</v>
      </c>
      <c r="G1932" s="17" t="s">
        <v>541</v>
      </c>
      <c r="H1932" s="96" t="s">
        <v>165</v>
      </c>
      <c r="I1932" s="23">
        <v>43252</v>
      </c>
    </row>
    <row r="1933" spans="1:9" s="26" customFormat="1" ht="39.950000000000003" customHeight="1" x14ac:dyDescent="0.2">
      <c r="A1933" s="123" t="s">
        <v>12</v>
      </c>
      <c r="B1933" s="73">
        <v>763</v>
      </c>
      <c r="C1933" s="30"/>
      <c r="D1933" s="34">
        <v>868</v>
      </c>
      <c r="E1933" s="72" t="s">
        <v>542</v>
      </c>
      <c r="F1933" s="77" t="s">
        <v>543</v>
      </c>
      <c r="G1933" s="17" t="s">
        <v>544</v>
      </c>
      <c r="H1933" s="96" t="s">
        <v>165</v>
      </c>
      <c r="I1933" s="23">
        <v>43252</v>
      </c>
    </row>
    <row r="1934" spans="1:9" s="26" customFormat="1" ht="39.950000000000003" customHeight="1" x14ac:dyDescent="0.2">
      <c r="A1934" s="123" t="s">
        <v>12</v>
      </c>
      <c r="B1934" s="73">
        <v>763</v>
      </c>
      <c r="C1934" s="30"/>
      <c r="D1934" s="34">
        <v>868</v>
      </c>
      <c r="E1934" s="72" t="s">
        <v>545</v>
      </c>
      <c r="F1934" s="77" t="s">
        <v>546</v>
      </c>
      <c r="G1934" s="17" t="s">
        <v>507</v>
      </c>
      <c r="H1934" s="96" t="s">
        <v>165</v>
      </c>
      <c r="I1934" s="23">
        <v>43252</v>
      </c>
    </row>
    <row r="1935" spans="1:9" s="26" customFormat="1" ht="39.950000000000003" customHeight="1" x14ac:dyDescent="0.2">
      <c r="A1935" s="123" t="s">
        <v>12</v>
      </c>
      <c r="B1935" s="73">
        <v>763</v>
      </c>
      <c r="C1935" s="30"/>
      <c r="D1935" s="34">
        <v>868</v>
      </c>
      <c r="E1935" s="72" t="s">
        <v>547</v>
      </c>
      <c r="F1935" s="77" t="s">
        <v>548</v>
      </c>
      <c r="G1935" s="17" t="s">
        <v>549</v>
      </c>
      <c r="H1935" s="96" t="s">
        <v>165</v>
      </c>
      <c r="I1935" s="23">
        <v>43252</v>
      </c>
    </row>
    <row r="1936" spans="1:9" s="26" customFormat="1" ht="39.950000000000003" customHeight="1" x14ac:dyDescent="0.2">
      <c r="A1936" s="123" t="s">
        <v>12</v>
      </c>
      <c r="B1936" s="73">
        <v>763</v>
      </c>
      <c r="C1936" s="30"/>
      <c r="D1936" s="34">
        <v>868</v>
      </c>
      <c r="E1936" s="72" t="s">
        <v>550</v>
      </c>
      <c r="F1936" s="77" t="s">
        <v>551</v>
      </c>
      <c r="G1936" s="17" t="s">
        <v>536</v>
      </c>
      <c r="H1936" s="96" t="s">
        <v>165</v>
      </c>
      <c r="I1936" s="23">
        <v>43252</v>
      </c>
    </row>
    <row r="1937" spans="1:9" s="26" customFormat="1" ht="39.950000000000003" customHeight="1" x14ac:dyDescent="0.2">
      <c r="A1937" s="123" t="s">
        <v>12</v>
      </c>
      <c r="B1937" s="73">
        <v>763</v>
      </c>
      <c r="C1937" s="30"/>
      <c r="D1937" s="34">
        <v>868</v>
      </c>
      <c r="E1937" s="72" t="s">
        <v>552</v>
      </c>
      <c r="F1937" s="77" t="s">
        <v>553</v>
      </c>
      <c r="G1937" s="17" t="s">
        <v>523</v>
      </c>
      <c r="H1937" s="96" t="s">
        <v>165</v>
      </c>
      <c r="I1937" s="23">
        <v>43252</v>
      </c>
    </row>
    <row r="1938" spans="1:9" s="26" customFormat="1" ht="39.950000000000003" customHeight="1" x14ac:dyDescent="0.2">
      <c r="A1938" s="123" t="s">
        <v>12</v>
      </c>
      <c r="B1938" s="73">
        <v>763</v>
      </c>
      <c r="C1938" s="30"/>
      <c r="D1938" s="34">
        <v>868</v>
      </c>
      <c r="E1938" s="72" t="s">
        <v>554</v>
      </c>
      <c r="F1938" s="77" t="s">
        <v>555</v>
      </c>
      <c r="G1938" s="17" t="s">
        <v>556</v>
      </c>
      <c r="H1938" s="96" t="s">
        <v>165</v>
      </c>
      <c r="I1938" s="23">
        <v>43252</v>
      </c>
    </row>
    <row r="1939" spans="1:9" s="26" customFormat="1" ht="39.950000000000003" customHeight="1" x14ac:dyDescent="0.2">
      <c r="A1939" s="123" t="s">
        <v>12</v>
      </c>
      <c r="B1939" s="73">
        <v>763</v>
      </c>
      <c r="C1939" s="30"/>
      <c r="D1939" s="34">
        <v>868</v>
      </c>
      <c r="E1939" s="72" t="s">
        <v>557</v>
      </c>
      <c r="F1939" s="77" t="s">
        <v>558</v>
      </c>
      <c r="G1939" s="17" t="s">
        <v>526</v>
      </c>
      <c r="H1939" s="96" t="s">
        <v>165</v>
      </c>
      <c r="I1939" s="23">
        <v>43252</v>
      </c>
    </row>
    <row r="1940" spans="1:9" s="26" customFormat="1" ht="39.950000000000003" customHeight="1" x14ac:dyDescent="0.2">
      <c r="A1940" s="123" t="s">
        <v>12</v>
      </c>
      <c r="B1940" s="73">
        <v>763</v>
      </c>
      <c r="C1940" s="30"/>
      <c r="D1940" s="34">
        <v>868</v>
      </c>
      <c r="E1940" s="72" t="s">
        <v>254</v>
      </c>
      <c r="F1940" s="77" t="s">
        <v>433</v>
      </c>
      <c r="G1940" s="17" t="s">
        <v>559</v>
      </c>
      <c r="H1940" s="96" t="s">
        <v>165</v>
      </c>
      <c r="I1940" s="23">
        <v>43252</v>
      </c>
    </row>
    <row r="1941" spans="1:9" s="26" customFormat="1" ht="39.950000000000003" customHeight="1" x14ac:dyDescent="0.2">
      <c r="A1941" s="123" t="s">
        <v>12</v>
      </c>
      <c r="B1941" s="73">
        <v>763</v>
      </c>
      <c r="C1941" s="30"/>
      <c r="D1941" s="34">
        <v>868</v>
      </c>
      <c r="E1941" s="72" t="s">
        <v>560</v>
      </c>
      <c r="F1941" s="77" t="s">
        <v>561</v>
      </c>
      <c r="G1941" s="17" t="s">
        <v>509</v>
      </c>
      <c r="H1941" s="96" t="s">
        <v>165</v>
      </c>
      <c r="I1941" s="23">
        <v>43252</v>
      </c>
    </row>
    <row r="1942" spans="1:9" s="26" customFormat="1" ht="39.950000000000003" customHeight="1" x14ac:dyDescent="0.2">
      <c r="A1942" s="123" t="s">
        <v>12</v>
      </c>
      <c r="B1942" s="73">
        <v>763</v>
      </c>
      <c r="C1942" s="30"/>
      <c r="D1942" s="34">
        <v>868</v>
      </c>
      <c r="E1942" s="72" t="s">
        <v>562</v>
      </c>
      <c r="F1942" s="77" t="s">
        <v>563</v>
      </c>
      <c r="G1942" s="17" t="s">
        <v>564</v>
      </c>
      <c r="H1942" s="96" t="s">
        <v>165</v>
      </c>
      <c r="I1942" s="23">
        <v>43252</v>
      </c>
    </row>
    <row r="1943" spans="1:9" s="26" customFormat="1" ht="39.950000000000003" customHeight="1" x14ac:dyDescent="0.2">
      <c r="A1943" s="123" t="s">
        <v>12</v>
      </c>
      <c r="B1943" s="73">
        <v>763</v>
      </c>
      <c r="C1943" s="30"/>
      <c r="D1943" s="34">
        <v>868</v>
      </c>
      <c r="E1943" s="72" t="s">
        <v>565</v>
      </c>
      <c r="F1943" s="77" t="s">
        <v>566</v>
      </c>
      <c r="G1943" s="17" t="s">
        <v>512</v>
      </c>
      <c r="H1943" s="96" t="s">
        <v>165</v>
      </c>
      <c r="I1943" s="23">
        <v>43252</v>
      </c>
    </row>
    <row r="1944" spans="1:9" s="26" customFormat="1" ht="39.950000000000003" customHeight="1" x14ac:dyDescent="0.2">
      <c r="A1944" s="123" t="s">
        <v>12</v>
      </c>
      <c r="B1944" s="73">
        <v>763</v>
      </c>
      <c r="C1944" s="30"/>
      <c r="D1944" s="34">
        <v>868</v>
      </c>
      <c r="E1944" s="72" t="s">
        <v>567</v>
      </c>
      <c r="F1944" s="77" t="s">
        <v>568</v>
      </c>
      <c r="G1944" s="17" t="s">
        <v>569</v>
      </c>
      <c r="H1944" s="96" t="s">
        <v>165</v>
      </c>
      <c r="I1944" s="23">
        <v>43252</v>
      </c>
    </row>
    <row r="1945" spans="1:9" s="26" customFormat="1" ht="39.950000000000003" customHeight="1" x14ac:dyDescent="0.2">
      <c r="A1945" s="123" t="s">
        <v>12</v>
      </c>
      <c r="B1945" s="73">
        <v>763</v>
      </c>
      <c r="C1945" s="30"/>
      <c r="D1945" s="34">
        <v>868</v>
      </c>
      <c r="E1945" s="72" t="s">
        <v>267</v>
      </c>
      <c r="F1945" s="77" t="s">
        <v>268</v>
      </c>
      <c r="G1945" s="17" t="s">
        <v>556</v>
      </c>
      <c r="H1945" s="96" t="s">
        <v>165</v>
      </c>
      <c r="I1945" s="23">
        <v>43252</v>
      </c>
    </row>
    <row r="1946" spans="1:9" s="26" customFormat="1" ht="39.950000000000003" customHeight="1" x14ac:dyDescent="0.2">
      <c r="A1946" s="123" t="s">
        <v>12</v>
      </c>
      <c r="B1946" s="73">
        <v>763</v>
      </c>
      <c r="C1946" s="30"/>
      <c r="D1946" s="34">
        <v>868</v>
      </c>
      <c r="E1946" s="72" t="s">
        <v>570</v>
      </c>
      <c r="F1946" s="77" t="s">
        <v>571</v>
      </c>
      <c r="G1946" s="17" t="s">
        <v>572</v>
      </c>
      <c r="H1946" s="96" t="s">
        <v>165</v>
      </c>
      <c r="I1946" s="23">
        <v>43252</v>
      </c>
    </row>
    <row r="1947" spans="1:9" s="26" customFormat="1" ht="39.950000000000003" customHeight="1" x14ac:dyDescent="0.2">
      <c r="A1947" s="123" t="s">
        <v>12</v>
      </c>
      <c r="B1947" s="73">
        <v>763</v>
      </c>
      <c r="C1947" s="30"/>
      <c r="D1947" s="34">
        <v>868</v>
      </c>
      <c r="E1947" s="72" t="s">
        <v>352</v>
      </c>
      <c r="F1947" s="77" t="s">
        <v>353</v>
      </c>
      <c r="G1947" s="17" t="s">
        <v>509</v>
      </c>
      <c r="H1947" s="96" t="s">
        <v>165</v>
      </c>
      <c r="I1947" s="23">
        <v>43252</v>
      </c>
    </row>
    <row r="1948" spans="1:9" s="26" customFormat="1" ht="39.950000000000003" customHeight="1" x14ac:dyDescent="0.2">
      <c r="A1948" s="123" t="s">
        <v>12</v>
      </c>
      <c r="B1948" s="73">
        <v>763</v>
      </c>
      <c r="C1948" s="30"/>
      <c r="D1948" s="34">
        <v>868</v>
      </c>
      <c r="E1948" s="72" t="s">
        <v>276</v>
      </c>
      <c r="F1948" s="77" t="s">
        <v>573</v>
      </c>
      <c r="G1948" s="17" t="s">
        <v>574</v>
      </c>
      <c r="H1948" s="96" t="s">
        <v>165</v>
      </c>
      <c r="I1948" s="23">
        <v>43252</v>
      </c>
    </row>
    <row r="1949" spans="1:9" s="26" customFormat="1" ht="39.950000000000003" customHeight="1" x14ac:dyDescent="0.2">
      <c r="A1949" s="123" t="s">
        <v>12</v>
      </c>
      <c r="B1949" s="73">
        <v>763</v>
      </c>
      <c r="C1949" s="30"/>
      <c r="D1949" s="34">
        <v>868</v>
      </c>
      <c r="E1949" s="72" t="s">
        <v>575</v>
      </c>
      <c r="F1949" s="77" t="s">
        <v>576</v>
      </c>
      <c r="G1949" s="29" t="s">
        <v>526</v>
      </c>
      <c r="H1949" s="95" t="s">
        <v>165</v>
      </c>
      <c r="I1949" s="23">
        <v>43252</v>
      </c>
    </row>
    <row r="1950" spans="1:9" s="26" customFormat="1" ht="39.950000000000003" customHeight="1" x14ac:dyDescent="0.2">
      <c r="A1950" s="122" t="s">
        <v>13</v>
      </c>
      <c r="B1950" s="134">
        <v>764</v>
      </c>
      <c r="C1950" s="62"/>
      <c r="D1950" s="20"/>
      <c r="E1950" s="72" t="s">
        <v>417</v>
      </c>
      <c r="F1950" s="77" t="s">
        <v>973</v>
      </c>
      <c r="G1950" s="29" t="s">
        <v>841</v>
      </c>
      <c r="H1950" s="95" t="s">
        <v>165</v>
      </c>
      <c r="I1950" s="23">
        <v>43256</v>
      </c>
    </row>
    <row r="1951" spans="1:9" s="26" customFormat="1" ht="39.950000000000003" customHeight="1" x14ac:dyDescent="0.2">
      <c r="A1951" s="123" t="s">
        <v>13</v>
      </c>
      <c r="B1951" s="134">
        <v>764</v>
      </c>
      <c r="C1951" s="62"/>
      <c r="D1951" s="20"/>
      <c r="E1951" s="72" t="s">
        <v>388</v>
      </c>
      <c r="F1951" s="77" t="s">
        <v>389</v>
      </c>
      <c r="G1951" s="29" t="s">
        <v>974</v>
      </c>
      <c r="H1951" s="95" t="s">
        <v>165</v>
      </c>
      <c r="I1951" s="23">
        <v>43256</v>
      </c>
    </row>
    <row r="1952" spans="1:9" s="26" customFormat="1" ht="39.950000000000003" customHeight="1" x14ac:dyDescent="0.2">
      <c r="A1952" s="123" t="s">
        <v>13</v>
      </c>
      <c r="B1952" s="134">
        <v>764</v>
      </c>
      <c r="C1952" s="62"/>
      <c r="D1952" s="20"/>
      <c r="E1952" s="72" t="s">
        <v>252</v>
      </c>
      <c r="F1952" s="77" t="s">
        <v>253</v>
      </c>
      <c r="G1952" s="29" t="s">
        <v>975</v>
      </c>
      <c r="H1952" s="95" t="s">
        <v>165</v>
      </c>
      <c r="I1952" s="23">
        <v>43256</v>
      </c>
    </row>
    <row r="1953" spans="1:9" s="26" customFormat="1" ht="39.950000000000003" customHeight="1" x14ac:dyDescent="0.2">
      <c r="A1953" s="123" t="s">
        <v>13</v>
      </c>
      <c r="B1953" s="134">
        <v>764</v>
      </c>
      <c r="C1953" s="62"/>
      <c r="D1953" s="20"/>
      <c r="E1953" s="72" t="s">
        <v>462</v>
      </c>
      <c r="F1953" s="77" t="s">
        <v>432</v>
      </c>
      <c r="G1953" s="29" t="s">
        <v>976</v>
      </c>
      <c r="H1953" s="95" t="s">
        <v>165</v>
      </c>
      <c r="I1953" s="23">
        <v>43256</v>
      </c>
    </row>
    <row r="1954" spans="1:9" s="26" customFormat="1" ht="39.950000000000003" customHeight="1" x14ac:dyDescent="0.2">
      <c r="A1954" s="123" t="s">
        <v>13</v>
      </c>
      <c r="B1954" s="134">
        <v>764</v>
      </c>
      <c r="C1954" s="62"/>
      <c r="D1954" s="20"/>
      <c r="E1954" s="72" t="s">
        <v>185</v>
      </c>
      <c r="F1954" s="77" t="s">
        <v>186</v>
      </c>
      <c r="G1954" s="29" t="s">
        <v>977</v>
      </c>
      <c r="H1954" s="95" t="s">
        <v>165</v>
      </c>
      <c r="I1954" s="23">
        <v>43256</v>
      </c>
    </row>
    <row r="1955" spans="1:9" s="26" customFormat="1" ht="39.950000000000003" customHeight="1" x14ac:dyDescent="0.2">
      <c r="A1955" s="123" t="s">
        <v>13</v>
      </c>
      <c r="B1955" s="134">
        <v>764</v>
      </c>
      <c r="C1955" s="62"/>
      <c r="D1955" s="20"/>
      <c r="E1955" s="72" t="s">
        <v>978</v>
      </c>
      <c r="F1955" s="77" t="s">
        <v>979</v>
      </c>
      <c r="G1955" s="17" t="s">
        <v>980</v>
      </c>
      <c r="H1955" s="95" t="s">
        <v>165</v>
      </c>
      <c r="I1955" s="23">
        <v>43256</v>
      </c>
    </row>
    <row r="1956" spans="1:9" s="26" customFormat="1" ht="39.950000000000003" customHeight="1" x14ac:dyDescent="0.2">
      <c r="A1956" s="123" t="s">
        <v>13</v>
      </c>
      <c r="B1956" s="134">
        <v>764</v>
      </c>
      <c r="C1956" s="62"/>
      <c r="D1956" s="20"/>
      <c r="E1956" s="72" t="s">
        <v>383</v>
      </c>
      <c r="F1956" s="77" t="s">
        <v>533</v>
      </c>
      <c r="G1956" s="17" t="s">
        <v>981</v>
      </c>
      <c r="H1956" s="95" t="s">
        <v>165</v>
      </c>
      <c r="I1956" s="23">
        <v>43256</v>
      </c>
    </row>
    <row r="1957" spans="1:9" s="26" customFormat="1" ht="39.950000000000003" customHeight="1" x14ac:dyDescent="0.2">
      <c r="A1957" s="123" t="s">
        <v>13</v>
      </c>
      <c r="B1957" s="134">
        <v>764</v>
      </c>
      <c r="C1957" s="62"/>
      <c r="D1957" s="20"/>
      <c r="E1957" s="72" t="s">
        <v>628</v>
      </c>
      <c r="F1957" s="77" t="s">
        <v>629</v>
      </c>
      <c r="G1957" s="17" t="s">
        <v>982</v>
      </c>
      <c r="H1957" s="95" t="s">
        <v>165</v>
      </c>
      <c r="I1957" s="23">
        <v>43256</v>
      </c>
    </row>
    <row r="1958" spans="1:9" s="26" customFormat="1" ht="39.950000000000003" customHeight="1" x14ac:dyDescent="0.2">
      <c r="A1958" s="123" t="s">
        <v>13</v>
      </c>
      <c r="B1958" s="134">
        <v>764</v>
      </c>
      <c r="C1958" s="62"/>
      <c r="D1958" s="20"/>
      <c r="E1958" s="72" t="s">
        <v>405</v>
      </c>
      <c r="F1958" s="77" t="s">
        <v>202</v>
      </c>
      <c r="G1958" s="17" t="s">
        <v>982</v>
      </c>
      <c r="H1958" s="95" t="s">
        <v>165</v>
      </c>
      <c r="I1958" s="23">
        <v>43256</v>
      </c>
    </row>
    <row r="1959" spans="1:9" s="26" customFormat="1" ht="39.950000000000003" customHeight="1" x14ac:dyDescent="0.2">
      <c r="A1959" s="123" t="s">
        <v>13</v>
      </c>
      <c r="B1959" s="134">
        <v>764</v>
      </c>
      <c r="C1959" s="62"/>
      <c r="D1959" s="20"/>
      <c r="E1959" s="72" t="s">
        <v>260</v>
      </c>
      <c r="F1959" s="77" t="s">
        <v>261</v>
      </c>
      <c r="G1959" s="17" t="s">
        <v>983</v>
      </c>
      <c r="H1959" s="95" t="s">
        <v>165</v>
      </c>
      <c r="I1959" s="23">
        <v>43256</v>
      </c>
    </row>
    <row r="1960" spans="1:9" s="26" customFormat="1" ht="39.950000000000003" customHeight="1" x14ac:dyDescent="0.2">
      <c r="A1960" s="123" t="s">
        <v>13</v>
      </c>
      <c r="B1960" s="134">
        <v>764</v>
      </c>
      <c r="C1960" s="62"/>
      <c r="D1960" s="20"/>
      <c r="E1960" s="72" t="s">
        <v>352</v>
      </c>
      <c r="F1960" s="24" t="s">
        <v>353</v>
      </c>
      <c r="G1960" s="17" t="s">
        <v>983</v>
      </c>
      <c r="H1960" s="96" t="s">
        <v>165</v>
      </c>
      <c r="I1960" s="23">
        <v>43256</v>
      </c>
    </row>
    <row r="1961" spans="1:9" s="26" customFormat="1" ht="39.950000000000003" customHeight="1" x14ac:dyDescent="0.2">
      <c r="A1961" s="123" t="s">
        <v>13</v>
      </c>
      <c r="B1961" s="134">
        <v>764</v>
      </c>
      <c r="C1961" s="62"/>
      <c r="D1961" s="20"/>
      <c r="E1961" s="72" t="s">
        <v>984</v>
      </c>
      <c r="F1961" s="24" t="s">
        <v>985</v>
      </c>
      <c r="G1961" s="17" t="s">
        <v>986</v>
      </c>
      <c r="H1961" s="96" t="s">
        <v>165</v>
      </c>
      <c r="I1961" s="23">
        <v>43256</v>
      </c>
    </row>
    <row r="1962" spans="1:9" s="26" customFormat="1" ht="39.950000000000003" customHeight="1" x14ac:dyDescent="0.2">
      <c r="A1962" s="123" t="s">
        <v>13</v>
      </c>
      <c r="B1962" s="134">
        <v>764</v>
      </c>
      <c r="C1962" s="62"/>
      <c r="D1962" s="20"/>
      <c r="E1962" s="72" t="s">
        <v>196</v>
      </c>
      <c r="F1962" s="24" t="s">
        <v>903</v>
      </c>
      <c r="G1962" s="17" t="s">
        <v>987</v>
      </c>
      <c r="H1962" s="96" t="s">
        <v>165</v>
      </c>
      <c r="I1962" s="23">
        <v>43256</v>
      </c>
    </row>
    <row r="1963" spans="1:9" s="26" customFormat="1" ht="39.950000000000003" customHeight="1" x14ac:dyDescent="0.2">
      <c r="A1963" s="123" t="s">
        <v>13</v>
      </c>
      <c r="B1963" s="134">
        <v>764</v>
      </c>
      <c r="C1963" s="62"/>
      <c r="D1963" s="20"/>
      <c r="E1963" s="72" t="s">
        <v>342</v>
      </c>
      <c r="F1963" s="24" t="s">
        <v>343</v>
      </c>
      <c r="G1963" s="17" t="s">
        <v>982</v>
      </c>
      <c r="H1963" s="96" t="s">
        <v>165</v>
      </c>
      <c r="I1963" s="23">
        <v>43256</v>
      </c>
    </row>
    <row r="1964" spans="1:9" s="26" customFormat="1" ht="39.950000000000003" customHeight="1" x14ac:dyDescent="0.2">
      <c r="A1964" s="123" t="s">
        <v>13</v>
      </c>
      <c r="B1964" s="134">
        <v>764</v>
      </c>
      <c r="C1964" s="62"/>
      <c r="D1964" s="20"/>
      <c r="E1964" s="72" t="s">
        <v>339</v>
      </c>
      <c r="F1964" s="24" t="s">
        <v>340</v>
      </c>
      <c r="G1964" s="17" t="s">
        <v>988</v>
      </c>
      <c r="H1964" s="96" t="s">
        <v>165</v>
      </c>
      <c r="I1964" s="23">
        <v>43256</v>
      </c>
    </row>
    <row r="1965" spans="1:9" s="26" customFormat="1" ht="39.950000000000003" customHeight="1" x14ac:dyDescent="0.2">
      <c r="A1965" s="123" t="s">
        <v>13</v>
      </c>
      <c r="B1965" s="134">
        <v>764</v>
      </c>
      <c r="C1965" s="62"/>
      <c r="D1965" s="20"/>
      <c r="E1965" s="72" t="s">
        <v>989</v>
      </c>
      <c r="F1965" s="24" t="s">
        <v>990</v>
      </c>
      <c r="G1965" s="17" t="s">
        <v>991</v>
      </c>
      <c r="H1965" s="96" t="s">
        <v>165</v>
      </c>
      <c r="I1965" s="23">
        <v>43256</v>
      </c>
    </row>
    <row r="1966" spans="1:9" s="26" customFormat="1" ht="39.950000000000003" customHeight="1" x14ac:dyDescent="0.2">
      <c r="A1966" s="123" t="s">
        <v>13</v>
      </c>
      <c r="B1966" s="134">
        <v>764</v>
      </c>
      <c r="C1966" s="62"/>
      <c r="D1966" s="20"/>
      <c r="E1966" s="72" t="s">
        <v>249</v>
      </c>
      <c r="F1966" s="24" t="s">
        <v>992</v>
      </c>
      <c r="G1966" s="17" t="s">
        <v>993</v>
      </c>
      <c r="H1966" s="96" t="s">
        <v>165</v>
      </c>
      <c r="I1966" s="23">
        <v>43256</v>
      </c>
    </row>
    <row r="1967" spans="1:9" s="26" customFormat="1" ht="39.950000000000003" customHeight="1" x14ac:dyDescent="0.2">
      <c r="A1967" s="123" t="s">
        <v>13</v>
      </c>
      <c r="B1967" s="134">
        <v>764</v>
      </c>
      <c r="C1967" s="62"/>
      <c r="D1967" s="20"/>
      <c r="E1967" s="72" t="s">
        <v>319</v>
      </c>
      <c r="F1967" s="24" t="s">
        <v>320</v>
      </c>
      <c r="G1967" s="17" t="s">
        <v>982</v>
      </c>
      <c r="H1967" s="96" t="s">
        <v>165</v>
      </c>
      <c r="I1967" s="23">
        <v>43256</v>
      </c>
    </row>
    <row r="1968" spans="1:9" s="26" customFormat="1" ht="39.950000000000003" customHeight="1" x14ac:dyDescent="0.2">
      <c r="A1968" s="123" t="s">
        <v>13</v>
      </c>
      <c r="B1968" s="134">
        <v>764</v>
      </c>
      <c r="C1968" s="62"/>
      <c r="D1968" s="20"/>
      <c r="E1968" s="72" t="s">
        <v>994</v>
      </c>
      <c r="F1968" s="24" t="s">
        <v>995</v>
      </c>
      <c r="G1968" s="17" t="s">
        <v>982</v>
      </c>
      <c r="H1968" s="96" t="s">
        <v>165</v>
      </c>
      <c r="I1968" s="23">
        <v>43256</v>
      </c>
    </row>
    <row r="1969" spans="1:9" s="26" customFormat="1" ht="39.950000000000003" customHeight="1" x14ac:dyDescent="0.2">
      <c r="A1969" s="123" t="s">
        <v>13</v>
      </c>
      <c r="B1969" s="134">
        <v>764</v>
      </c>
      <c r="C1969" s="62"/>
      <c r="D1969" s="20"/>
      <c r="E1969" s="72" t="s">
        <v>438</v>
      </c>
      <c r="F1969" s="24" t="s">
        <v>492</v>
      </c>
      <c r="G1969" s="17" t="s">
        <v>982</v>
      </c>
      <c r="H1969" s="96" t="s">
        <v>165</v>
      </c>
      <c r="I1969" s="23">
        <v>43256</v>
      </c>
    </row>
    <row r="1970" spans="1:9" s="26" customFormat="1" ht="39.950000000000003" customHeight="1" x14ac:dyDescent="0.2">
      <c r="A1970" s="123" t="s">
        <v>13</v>
      </c>
      <c r="B1970" s="134">
        <v>764</v>
      </c>
      <c r="C1970" s="62"/>
      <c r="D1970" s="20"/>
      <c r="E1970" s="72" t="s">
        <v>428</v>
      </c>
      <c r="F1970" s="24" t="s">
        <v>429</v>
      </c>
      <c r="G1970" s="17" t="s">
        <v>982</v>
      </c>
      <c r="H1970" s="96" t="s">
        <v>165</v>
      </c>
      <c r="I1970" s="23">
        <v>43256</v>
      </c>
    </row>
    <row r="1971" spans="1:9" s="26" customFormat="1" ht="39.950000000000003" customHeight="1" x14ac:dyDescent="0.2">
      <c r="A1971" s="123" t="s">
        <v>13</v>
      </c>
      <c r="B1971" s="134">
        <v>764</v>
      </c>
      <c r="C1971" s="62"/>
      <c r="D1971" s="20"/>
      <c r="E1971" s="72" t="s">
        <v>858</v>
      </c>
      <c r="F1971" s="24" t="s">
        <v>859</v>
      </c>
      <c r="G1971" s="17" t="s">
        <v>983</v>
      </c>
      <c r="H1971" s="96" t="s">
        <v>165</v>
      </c>
      <c r="I1971" s="23">
        <v>43256</v>
      </c>
    </row>
    <row r="1972" spans="1:9" s="26" customFormat="1" ht="39.950000000000003" customHeight="1" x14ac:dyDescent="0.2">
      <c r="A1972" s="122" t="s">
        <v>150</v>
      </c>
      <c r="B1972" s="134">
        <v>765</v>
      </c>
      <c r="C1972" s="62">
        <v>816</v>
      </c>
      <c r="D1972" s="20">
        <v>869</v>
      </c>
      <c r="E1972" s="72" t="s">
        <v>388</v>
      </c>
      <c r="F1972" s="24" t="s">
        <v>389</v>
      </c>
      <c r="G1972" s="17" t="s">
        <v>444</v>
      </c>
      <c r="H1972" s="96" t="s">
        <v>165</v>
      </c>
      <c r="I1972" s="23">
        <v>43251</v>
      </c>
    </row>
    <row r="1973" spans="1:9" s="26" customFormat="1" ht="39.950000000000003" customHeight="1" x14ac:dyDescent="0.2">
      <c r="A1973" s="123" t="s">
        <v>150</v>
      </c>
      <c r="B1973" s="134">
        <v>765</v>
      </c>
      <c r="C1973" s="62">
        <v>816</v>
      </c>
      <c r="D1973" s="20">
        <v>869</v>
      </c>
      <c r="E1973" s="72" t="s">
        <v>182</v>
      </c>
      <c r="F1973" s="24" t="s">
        <v>183</v>
      </c>
      <c r="G1973" s="17" t="s">
        <v>444</v>
      </c>
      <c r="H1973" s="96" t="s">
        <v>165</v>
      </c>
      <c r="I1973" s="23">
        <v>43251</v>
      </c>
    </row>
    <row r="1974" spans="1:9" s="26" customFormat="1" ht="39.950000000000003" customHeight="1" x14ac:dyDescent="0.2">
      <c r="A1974" s="123" t="s">
        <v>150</v>
      </c>
      <c r="B1974" s="134">
        <v>765</v>
      </c>
      <c r="C1974" s="62">
        <v>816</v>
      </c>
      <c r="D1974" s="20">
        <v>869</v>
      </c>
      <c r="E1974" s="72" t="s">
        <v>185</v>
      </c>
      <c r="F1974" s="77" t="s">
        <v>186</v>
      </c>
      <c r="G1974" s="29" t="s">
        <v>456</v>
      </c>
      <c r="H1974" s="95" t="s">
        <v>165</v>
      </c>
      <c r="I1974" s="23">
        <v>43251</v>
      </c>
    </row>
    <row r="1975" spans="1:9" s="26" customFormat="1" ht="39.950000000000003" customHeight="1" x14ac:dyDescent="0.2">
      <c r="A1975" s="123" t="s">
        <v>150</v>
      </c>
      <c r="B1975" s="134">
        <v>765</v>
      </c>
      <c r="C1975" s="62">
        <v>816</v>
      </c>
      <c r="D1975" s="20">
        <v>869</v>
      </c>
      <c r="E1975" s="72" t="s">
        <v>996</v>
      </c>
      <c r="F1975" s="77" t="s">
        <v>997</v>
      </c>
      <c r="G1975" s="29" t="s">
        <v>998</v>
      </c>
      <c r="H1975" s="95" t="s">
        <v>165</v>
      </c>
      <c r="I1975" s="23">
        <v>43251</v>
      </c>
    </row>
    <row r="1976" spans="1:9" s="26" customFormat="1" ht="39.950000000000003" customHeight="1" x14ac:dyDescent="0.2">
      <c r="A1976" s="123" t="s">
        <v>150</v>
      </c>
      <c r="B1976" s="134">
        <v>765</v>
      </c>
      <c r="C1976" s="62">
        <v>816</v>
      </c>
      <c r="D1976" s="20">
        <v>869</v>
      </c>
      <c r="E1976" s="72" t="s">
        <v>196</v>
      </c>
      <c r="F1976" s="77" t="s">
        <v>999</v>
      </c>
      <c r="G1976" s="29" t="s">
        <v>1000</v>
      </c>
      <c r="H1976" s="95" t="s">
        <v>165</v>
      </c>
      <c r="I1976" s="23">
        <v>43251</v>
      </c>
    </row>
    <row r="1977" spans="1:9" s="26" customFormat="1" ht="39.950000000000003" customHeight="1" x14ac:dyDescent="0.2">
      <c r="A1977" s="123" t="s">
        <v>150</v>
      </c>
      <c r="B1977" s="134">
        <v>765</v>
      </c>
      <c r="C1977" s="62">
        <v>816</v>
      </c>
      <c r="D1977" s="20">
        <v>869</v>
      </c>
      <c r="E1977" s="72" t="s">
        <v>342</v>
      </c>
      <c r="F1977" s="77" t="s">
        <v>343</v>
      </c>
      <c r="G1977" s="17" t="s">
        <v>467</v>
      </c>
      <c r="H1977" s="95" t="s">
        <v>165</v>
      </c>
      <c r="I1977" s="23">
        <v>43251</v>
      </c>
    </row>
    <row r="1978" spans="1:9" s="26" customFormat="1" ht="39.950000000000003" customHeight="1" x14ac:dyDescent="0.2">
      <c r="A1978" s="123" t="s">
        <v>150</v>
      </c>
      <c r="B1978" s="134">
        <v>765</v>
      </c>
      <c r="C1978" s="62">
        <v>816</v>
      </c>
      <c r="D1978" s="20">
        <v>869</v>
      </c>
      <c r="E1978" s="72" t="s">
        <v>383</v>
      </c>
      <c r="F1978" s="77" t="s">
        <v>1001</v>
      </c>
      <c r="G1978" s="17" t="s">
        <v>1000</v>
      </c>
      <c r="H1978" s="95" t="s">
        <v>165</v>
      </c>
      <c r="I1978" s="23">
        <v>43251</v>
      </c>
    </row>
    <row r="1979" spans="1:9" s="26" customFormat="1" ht="39.950000000000003" customHeight="1" x14ac:dyDescent="0.2">
      <c r="A1979" s="123" t="s">
        <v>150</v>
      </c>
      <c r="B1979" s="134">
        <v>765</v>
      </c>
      <c r="C1979" s="62">
        <v>816</v>
      </c>
      <c r="D1979" s="20">
        <v>869</v>
      </c>
      <c r="E1979" s="72" t="s">
        <v>222</v>
      </c>
      <c r="F1979" s="77" t="s">
        <v>223</v>
      </c>
      <c r="G1979" s="17" t="s">
        <v>444</v>
      </c>
      <c r="H1979" s="95" t="s">
        <v>165</v>
      </c>
      <c r="I1979" s="23">
        <v>43251</v>
      </c>
    </row>
    <row r="1980" spans="1:9" s="26" customFormat="1" ht="39.950000000000003" customHeight="1" x14ac:dyDescent="0.2">
      <c r="A1980" s="123" t="s">
        <v>150</v>
      </c>
      <c r="B1980" s="134">
        <v>765</v>
      </c>
      <c r="C1980" s="62">
        <v>816</v>
      </c>
      <c r="D1980" s="20">
        <v>869</v>
      </c>
      <c r="E1980" s="72" t="s">
        <v>1002</v>
      </c>
      <c r="F1980" s="77" t="s">
        <v>1003</v>
      </c>
      <c r="G1980" s="17" t="s">
        <v>1004</v>
      </c>
      <c r="H1980" s="95" t="s">
        <v>165</v>
      </c>
      <c r="I1980" s="23">
        <v>43251</v>
      </c>
    </row>
    <row r="1981" spans="1:9" s="26" customFormat="1" ht="39.950000000000003" customHeight="1" x14ac:dyDescent="0.2">
      <c r="A1981" s="123" t="s">
        <v>150</v>
      </c>
      <c r="B1981" s="134">
        <v>765</v>
      </c>
      <c r="C1981" s="62">
        <v>816</v>
      </c>
      <c r="D1981" s="20">
        <v>869</v>
      </c>
      <c r="E1981" s="72" t="s">
        <v>247</v>
      </c>
      <c r="F1981" s="77" t="s">
        <v>425</v>
      </c>
      <c r="G1981" s="17" t="s">
        <v>1004</v>
      </c>
      <c r="H1981" s="95" t="s">
        <v>165</v>
      </c>
      <c r="I1981" s="23">
        <v>43251</v>
      </c>
    </row>
    <row r="1982" spans="1:9" s="26" customFormat="1" ht="39.950000000000003" customHeight="1" x14ac:dyDescent="0.2">
      <c r="A1982" s="123" t="s">
        <v>150</v>
      </c>
      <c r="B1982" s="134">
        <v>765</v>
      </c>
      <c r="C1982" s="62">
        <v>816</v>
      </c>
      <c r="D1982" s="20">
        <v>869</v>
      </c>
      <c r="E1982" s="72" t="s">
        <v>252</v>
      </c>
      <c r="F1982" s="24" t="s">
        <v>253</v>
      </c>
      <c r="G1982" s="17" t="s">
        <v>444</v>
      </c>
      <c r="H1982" s="96" t="s">
        <v>165</v>
      </c>
      <c r="I1982" s="23">
        <v>43251</v>
      </c>
    </row>
    <row r="1983" spans="1:9" s="26" customFormat="1" ht="39.950000000000003" customHeight="1" x14ac:dyDescent="0.2">
      <c r="A1983" s="123" t="s">
        <v>150</v>
      </c>
      <c r="B1983" s="134">
        <v>765</v>
      </c>
      <c r="C1983" s="62">
        <v>816</v>
      </c>
      <c r="D1983" s="20">
        <v>869</v>
      </c>
      <c r="E1983" s="72" t="s">
        <v>438</v>
      </c>
      <c r="F1983" s="24" t="s">
        <v>1005</v>
      </c>
      <c r="G1983" s="17" t="s">
        <v>1006</v>
      </c>
      <c r="H1983" s="96" t="s">
        <v>165</v>
      </c>
      <c r="I1983" s="23">
        <v>43251</v>
      </c>
    </row>
    <row r="1984" spans="1:9" s="26" customFormat="1" ht="39.950000000000003" customHeight="1" x14ac:dyDescent="0.2">
      <c r="A1984" s="123" t="s">
        <v>150</v>
      </c>
      <c r="B1984" s="134">
        <v>765</v>
      </c>
      <c r="C1984" s="62">
        <v>816</v>
      </c>
      <c r="D1984" s="20">
        <v>869</v>
      </c>
      <c r="E1984" s="72" t="s">
        <v>858</v>
      </c>
      <c r="F1984" s="24" t="s">
        <v>859</v>
      </c>
      <c r="G1984" s="17" t="s">
        <v>1004</v>
      </c>
      <c r="H1984" s="96" t="s">
        <v>165</v>
      </c>
      <c r="I1984" s="23">
        <v>43251</v>
      </c>
    </row>
    <row r="1985" spans="1:9" s="26" customFormat="1" ht="39.950000000000003" customHeight="1" x14ac:dyDescent="0.2">
      <c r="A1985" s="123" t="s">
        <v>150</v>
      </c>
      <c r="B1985" s="134">
        <v>765</v>
      </c>
      <c r="C1985" s="62">
        <v>816</v>
      </c>
      <c r="D1985" s="20">
        <v>869</v>
      </c>
      <c r="E1985" s="72" t="s">
        <v>737</v>
      </c>
      <c r="F1985" s="24" t="s">
        <v>1007</v>
      </c>
      <c r="G1985" s="17" t="s">
        <v>1008</v>
      </c>
      <c r="H1985" s="96" t="s">
        <v>165</v>
      </c>
      <c r="I1985" s="23">
        <v>43251</v>
      </c>
    </row>
    <row r="1986" spans="1:9" s="26" customFormat="1" ht="39.950000000000003" customHeight="1" x14ac:dyDescent="0.2">
      <c r="A1986" s="123" t="s">
        <v>150</v>
      </c>
      <c r="B1986" s="134">
        <v>765</v>
      </c>
      <c r="C1986" s="62">
        <v>816</v>
      </c>
      <c r="D1986" s="20">
        <v>869</v>
      </c>
      <c r="E1986" s="72" t="s">
        <v>868</v>
      </c>
      <c r="F1986" s="24" t="s">
        <v>869</v>
      </c>
      <c r="G1986" s="17" t="s">
        <v>246</v>
      </c>
      <c r="H1986" s="96" t="s">
        <v>165</v>
      </c>
      <c r="I1986" s="23">
        <v>43251</v>
      </c>
    </row>
    <row r="1987" spans="1:9" s="26" customFormat="1" ht="39.950000000000003" customHeight="1" x14ac:dyDescent="0.2">
      <c r="A1987" s="123" t="s">
        <v>150</v>
      </c>
      <c r="B1987" s="134">
        <v>765</v>
      </c>
      <c r="C1987" s="62">
        <v>816</v>
      </c>
      <c r="D1987" s="20">
        <v>869</v>
      </c>
      <c r="E1987" s="72" t="s">
        <v>717</v>
      </c>
      <c r="F1987" s="24" t="s">
        <v>1009</v>
      </c>
      <c r="G1987" s="17" t="s">
        <v>1004</v>
      </c>
      <c r="H1987" s="96" t="s">
        <v>165</v>
      </c>
      <c r="I1987" s="23">
        <v>43251</v>
      </c>
    </row>
    <row r="1988" spans="1:9" s="26" customFormat="1" ht="39.950000000000003" customHeight="1" x14ac:dyDescent="0.2">
      <c r="A1988" s="123" t="s">
        <v>150</v>
      </c>
      <c r="B1988" s="134">
        <v>765</v>
      </c>
      <c r="C1988" s="62">
        <v>816</v>
      </c>
      <c r="D1988" s="20">
        <v>869</v>
      </c>
      <c r="E1988" s="72" t="s">
        <v>276</v>
      </c>
      <c r="F1988" s="24" t="s">
        <v>908</v>
      </c>
      <c r="G1988" s="17" t="s">
        <v>1010</v>
      </c>
      <c r="H1988" s="96" t="s">
        <v>165</v>
      </c>
      <c r="I1988" s="23">
        <v>43251</v>
      </c>
    </row>
    <row r="1989" spans="1:9" s="26" customFormat="1" ht="39.950000000000003" customHeight="1" x14ac:dyDescent="0.2">
      <c r="A1989" s="123" t="s">
        <v>150</v>
      </c>
      <c r="B1989" s="134">
        <v>765</v>
      </c>
      <c r="C1989" s="62">
        <v>816</v>
      </c>
      <c r="D1989" s="20">
        <v>869</v>
      </c>
      <c r="E1989" s="72" t="s">
        <v>1011</v>
      </c>
      <c r="F1989" s="24" t="s">
        <v>1012</v>
      </c>
      <c r="G1989" s="17" t="s">
        <v>499</v>
      </c>
      <c r="H1989" s="96" t="s">
        <v>165</v>
      </c>
      <c r="I1989" s="23">
        <v>43251</v>
      </c>
    </row>
    <row r="1990" spans="1:9" s="26" customFormat="1" ht="39.950000000000003" customHeight="1" x14ac:dyDescent="0.2">
      <c r="A1990" s="123" t="s">
        <v>150</v>
      </c>
      <c r="B1990" s="134">
        <v>765</v>
      </c>
      <c r="C1990" s="62">
        <v>816</v>
      </c>
      <c r="D1990" s="20">
        <v>869</v>
      </c>
      <c r="E1990" s="72" t="s">
        <v>521</v>
      </c>
      <c r="F1990" s="24" t="s">
        <v>1013</v>
      </c>
      <c r="G1990" s="17" t="s">
        <v>1000</v>
      </c>
      <c r="H1990" s="96" t="s">
        <v>165</v>
      </c>
      <c r="I1990" s="23">
        <v>43251</v>
      </c>
    </row>
    <row r="1991" spans="1:9" s="26" customFormat="1" ht="39.950000000000003" customHeight="1" x14ac:dyDescent="0.2">
      <c r="A1991" s="123" t="s">
        <v>150</v>
      </c>
      <c r="B1991" s="134">
        <v>765</v>
      </c>
      <c r="C1991" s="62">
        <v>816</v>
      </c>
      <c r="D1991" s="20">
        <v>869</v>
      </c>
      <c r="E1991" s="72" t="s">
        <v>1014</v>
      </c>
      <c r="F1991" s="24" t="s">
        <v>1015</v>
      </c>
      <c r="G1991" s="17" t="s">
        <v>1016</v>
      </c>
      <c r="H1991" s="96" t="s">
        <v>165</v>
      </c>
      <c r="I1991" s="23">
        <v>43251</v>
      </c>
    </row>
    <row r="1992" spans="1:9" s="26" customFormat="1" ht="39.950000000000003" customHeight="1" x14ac:dyDescent="0.2">
      <c r="A1992" s="123" t="s">
        <v>150</v>
      </c>
      <c r="B1992" s="134">
        <v>765</v>
      </c>
      <c r="C1992" s="62">
        <v>816</v>
      </c>
      <c r="D1992" s="20">
        <v>869</v>
      </c>
      <c r="E1992" s="72" t="s">
        <v>211</v>
      </c>
      <c r="F1992" s="24" t="s">
        <v>409</v>
      </c>
      <c r="G1992" s="17" t="s">
        <v>1017</v>
      </c>
      <c r="H1992" s="96" t="s">
        <v>165</v>
      </c>
      <c r="I1992" s="23">
        <v>43251</v>
      </c>
    </row>
    <row r="1993" spans="1:9" s="26" customFormat="1" ht="39.950000000000003" customHeight="1" x14ac:dyDescent="0.2">
      <c r="A1993" s="122" t="s">
        <v>14</v>
      </c>
      <c r="B1993" s="134">
        <v>766</v>
      </c>
      <c r="C1993" s="62">
        <v>817</v>
      </c>
      <c r="D1993" s="20">
        <v>870</v>
      </c>
      <c r="E1993" s="72"/>
      <c r="F1993" s="24" t="s">
        <v>2603</v>
      </c>
      <c r="G1993" s="17" t="s">
        <v>1018</v>
      </c>
      <c r="H1993" s="96" t="s">
        <v>165</v>
      </c>
      <c r="I1993" s="23">
        <v>43433</v>
      </c>
    </row>
    <row r="1994" spans="1:9" s="26" customFormat="1" ht="39.950000000000003" customHeight="1" x14ac:dyDescent="0.2">
      <c r="A1994" s="123" t="s">
        <v>14</v>
      </c>
      <c r="B1994" s="134">
        <v>766</v>
      </c>
      <c r="C1994" s="62">
        <v>817</v>
      </c>
      <c r="D1994" s="20">
        <v>870</v>
      </c>
      <c r="E1994" s="72" t="s">
        <v>719</v>
      </c>
      <c r="F1994" s="24" t="s">
        <v>946</v>
      </c>
      <c r="G1994" s="17" t="s">
        <v>1018</v>
      </c>
      <c r="H1994" s="96" t="s">
        <v>165</v>
      </c>
      <c r="I1994" s="23">
        <v>43252</v>
      </c>
    </row>
    <row r="1995" spans="1:9" s="26" customFormat="1" ht="39.950000000000003" customHeight="1" x14ac:dyDescent="0.2">
      <c r="A1995" s="123" t="s">
        <v>14</v>
      </c>
      <c r="B1995" s="134">
        <v>766</v>
      </c>
      <c r="C1995" s="62">
        <v>817</v>
      </c>
      <c r="D1995" s="20">
        <v>870</v>
      </c>
      <c r="E1995" s="72" t="s">
        <v>717</v>
      </c>
      <c r="F1995" s="77" t="s">
        <v>718</v>
      </c>
      <c r="G1995" s="29" t="s">
        <v>1018</v>
      </c>
      <c r="H1995" s="95" t="s">
        <v>165</v>
      </c>
      <c r="I1995" s="23">
        <v>43252</v>
      </c>
    </row>
    <row r="1996" spans="1:9" s="26" customFormat="1" ht="39.950000000000003" customHeight="1" x14ac:dyDescent="0.2">
      <c r="A1996" s="123" t="s">
        <v>14</v>
      </c>
      <c r="B1996" s="134">
        <v>766</v>
      </c>
      <c r="C1996" s="62">
        <v>817</v>
      </c>
      <c r="D1996" s="20">
        <v>870</v>
      </c>
      <c r="E1996" s="72" t="s">
        <v>247</v>
      </c>
      <c r="F1996" s="77" t="s">
        <v>425</v>
      </c>
      <c r="G1996" s="29" t="s">
        <v>1018</v>
      </c>
      <c r="H1996" s="95" t="s">
        <v>165</v>
      </c>
      <c r="I1996" s="23">
        <v>43252</v>
      </c>
    </row>
    <row r="1997" spans="1:9" s="26" customFormat="1" ht="39.950000000000003" customHeight="1" x14ac:dyDescent="0.2">
      <c r="A1997" s="123" t="s">
        <v>14</v>
      </c>
      <c r="B1997" s="134">
        <v>766</v>
      </c>
      <c r="C1997" s="62">
        <v>817</v>
      </c>
      <c r="D1997" s="20">
        <v>870</v>
      </c>
      <c r="E1997" s="72" t="s">
        <v>185</v>
      </c>
      <c r="F1997" s="77" t="s">
        <v>1019</v>
      </c>
      <c r="G1997" s="29" t="s">
        <v>1020</v>
      </c>
      <c r="H1997" s="95" t="s">
        <v>165</v>
      </c>
      <c r="I1997" s="23">
        <v>43252</v>
      </c>
    </row>
    <row r="1998" spans="1:9" s="26" customFormat="1" ht="39.950000000000003" customHeight="1" x14ac:dyDescent="0.2">
      <c r="A1998" s="123" t="s">
        <v>14</v>
      </c>
      <c r="B1998" s="134">
        <v>766</v>
      </c>
      <c r="C1998" s="62">
        <v>817</v>
      </c>
      <c r="D1998" s="20">
        <v>870</v>
      </c>
      <c r="E1998" s="72" t="s">
        <v>1021</v>
      </c>
      <c r="F1998" s="77" t="s">
        <v>1022</v>
      </c>
      <c r="G1998" s="29" t="s">
        <v>1023</v>
      </c>
      <c r="H1998" s="95" t="s">
        <v>165</v>
      </c>
      <c r="I1998" s="23">
        <v>43252</v>
      </c>
    </row>
    <row r="1999" spans="1:9" s="26" customFormat="1" ht="39.950000000000003" customHeight="1" x14ac:dyDescent="0.2">
      <c r="A1999" s="123" t="s">
        <v>14</v>
      </c>
      <c r="B1999" s="134">
        <v>766</v>
      </c>
      <c r="C1999" s="62">
        <v>817</v>
      </c>
      <c r="D1999" s="20">
        <v>870</v>
      </c>
      <c r="E1999" s="72" t="s">
        <v>612</v>
      </c>
      <c r="F1999" s="77" t="s">
        <v>1024</v>
      </c>
      <c r="G1999" s="17" t="s">
        <v>1023</v>
      </c>
      <c r="H1999" s="95" t="s">
        <v>165</v>
      </c>
      <c r="I1999" s="23">
        <v>43252</v>
      </c>
    </row>
    <row r="2000" spans="1:9" s="26" customFormat="1" ht="39.950000000000003" customHeight="1" x14ac:dyDescent="0.2">
      <c r="A2000" s="123" t="s">
        <v>14</v>
      </c>
      <c r="B2000" s="134">
        <v>766</v>
      </c>
      <c r="C2000" s="62">
        <v>817</v>
      </c>
      <c r="D2000" s="20">
        <v>870</v>
      </c>
      <c r="E2000" s="72" t="s">
        <v>342</v>
      </c>
      <c r="F2000" s="77" t="s">
        <v>1025</v>
      </c>
      <c r="G2000" s="17" t="s">
        <v>1026</v>
      </c>
      <c r="H2000" s="95" t="s">
        <v>165</v>
      </c>
      <c r="I2000" s="23">
        <v>43252</v>
      </c>
    </row>
    <row r="2001" spans="1:9" s="26" customFormat="1" ht="39.950000000000003" customHeight="1" x14ac:dyDescent="0.2">
      <c r="A2001" s="123" t="s">
        <v>14</v>
      </c>
      <c r="B2001" s="134">
        <v>766</v>
      </c>
      <c r="C2001" s="62">
        <v>817</v>
      </c>
      <c r="D2001" s="20">
        <v>870</v>
      </c>
      <c r="E2001" s="72" t="s">
        <v>196</v>
      </c>
      <c r="F2001" s="77" t="s">
        <v>1027</v>
      </c>
      <c r="G2001" s="17" t="s">
        <v>1028</v>
      </c>
      <c r="H2001" s="95" t="s">
        <v>165</v>
      </c>
      <c r="I2001" s="23">
        <v>43252</v>
      </c>
    </row>
    <row r="2002" spans="1:9" s="26" customFormat="1" ht="39.950000000000003" customHeight="1" x14ac:dyDescent="0.2">
      <c r="A2002" s="123" t="s">
        <v>14</v>
      </c>
      <c r="B2002" s="134">
        <v>766</v>
      </c>
      <c r="C2002" s="62">
        <v>817</v>
      </c>
      <c r="D2002" s="20">
        <v>870</v>
      </c>
      <c r="E2002" s="72" t="s">
        <v>552</v>
      </c>
      <c r="F2002" s="77" t="s">
        <v>1029</v>
      </c>
      <c r="G2002" s="17" t="s">
        <v>1028</v>
      </c>
      <c r="H2002" s="95" t="s">
        <v>165</v>
      </c>
      <c r="I2002" s="23">
        <v>43252</v>
      </c>
    </row>
    <row r="2003" spans="1:9" s="26" customFormat="1" ht="39.950000000000003" customHeight="1" x14ac:dyDescent="0.2">
      <c r="A2003" s="123" t="s">
        <v>14</v>
      </c>
      <c r="B2003" s="134">
        <v>766</v>
      </c>
      <c r="C2003" s="62">
        <v>817</v>
      </c>
      <c r="D2003" s="20">
        <v>870</v>
      </c>
      <c r="E2003" s="72" t="s">
        <v>623</v>
      </c>
      <c r="F2003" s="77" t="s">
        <v>1030</v>
      </c>
      <c r="G2003" s="17" t="s">
        <v>1031</v>
      </c>
      <c r="H2003" s="95" t="s">
        <v>165</v>
      </c>
      <c r="I2003" s="23">
        <v>43252</v>
      </c>
    </row>
    <row r="2004" spans="1:9" s="26" customFormat="1" ht="39.950000000000003" customHeight="1" x14ac:dyDescent="0.2">
      <c r="A2004" s="123" t="s">
        <v>14</v>
      </c>
      <c r="B2004" s="134">
        <v>766</v>
      </c>
      <c r="C2004" s="62">
        <v>817</v>
      </c>
      <c r="D2004" s="20">
        <v>870</v>
      </c>
      <c r="E2004" s="72" t="s">
        <v>521</v>
      </c>
      <c r="F2004" s="24" t="s">
        <v>522</v>
      </c>
      <c r="G2004" s="17" t="s">
        <v>1028</v>
      </c>
      <c r="H2004" s="96" t="s">
        <v>165</v>
      </c>
      <c r="I2004" s="23">
        <v>43252</v>
      </c>
    </row>
    <row r="2005" spans="1:9" s="26" customFormat="1" ht="39.950000000000003" customHeight="1" x14ac:dyDescent="0.2">
      <c r="A2005" s="123" t="s">
        <v>14</v>
      </c>
      <c r="B2005" s="134">
        <v>766</v>
      </c>
      <c r="C2005" s="62">
        <v>817</v>
      </c>
      <c r="D2005" s="20">
        <v>870</v>
      </c>
      <c r="E2005" s="72" t="s">
        <v>319</v>
      </c>
      <c r="F2005" s="24" t="s">
        <v>320</v>
      </c>
      <c r="G2005" s="17" t="s">
        <v>1032</v>
      </c>
      <c r="H2005" s="96" t="s">
        <v>165</v>
      </c>
      <c r="I2005" s="23">
        <v>43252</v>
      </c>
    </row>
    <row r="2006" spans="1:9" s="26" customFormat="1" ht="39.950000000000003" customHeight="1" x14ac:dyDescent="0.2">
      <c r="A2006" s="123" t="s">
        <v>14</v>
      </c>
      <c r="B2006" s="134">
        <v>766</v>
      </c>
      <c r="C2006" s="62">
        <v>817</v>
      </c>
      <c r="D2006" s="20">
        <v>870</v>
      </c>
      <c r="E2006" s="72" t="s">
        <v>1033</v>
      </c>
      <c r="F2006" s="24" t="s">
        <v>1034</v>
      </c>
      <c r="G2006" s="17" t="s">
        <v>1023</v>
      </c>
      <c r="H2006" s="96" t="s">
        <v>165</v>
      </c>
      <c r="I2006" s="23">
        <v>43252</v>
      </c>
    </row>
    <row r="2007" spans="1:9" s="26" customFormat="1" ht="39.950000000000003" customHeight="1" x14ac:dyDescent="0.2">
      <c r="A2007" s="122" t="s">
        <v>27</v>
      </c>
      <c r="B2007" s="134"/>
      <c r="C2007" s="62">
        <v>818</v>
      </c>
      <c r="D2007" s="20"/>
      <c r="E2007" s="72" t="s">
        <v>252</v>
      </c>
      <c r="F2007" s="79" t="s">
        <v>253</v>
      </c>
      <c r="G2007" s="45" t="s">
        <v>3331</v>
      </c>
      <c r="H2007" s="98" t="s">
        <v>165</v>
      </c>
      <c r="I2007" s="23">
        <v>43543</v>
      </c>
    </row>
    <row r="2008" spans="1:9" s="26" customFormat="1" ht="39.950000000000003" customHeight="1" x14ac:dyDescent="0.2">
      <c r="A2008" s="123" t="s">
        <v>27</v>
      </c>
      <c r="B2008" s="134"/>
      <c r="C2008" s="62">
        <v>818</v>
      </c>
      <c r="D2008" s="20"/>
      <c r="E2008" s="72"/>
      <c r="F2008" s="82" t="s">
        <v>3202</v>
      </c>
      <c r="G2008" s="17"/>
      <c r="H2008" s="96" t="s">
        <v>165</v>
      </c>
      <c r="I2008" s="23">
        <v>43312</v>
      </c>
    </row>
    <row r="2009" spans="1:9" s="26" customFormat="1" ht="39.950000000000003" customHeight="1" x14ac:dyDescent="0.2">
      <c r="A2009" s="123" t="s">
        <v>27</v>
      </c>
      <c r="B2009" s="134"/>
      <c r="C2009" s="62">
        <v>818</v>
      </c>
      <c r="D2009" s="20"/>
      <c r="E2009" s="72"/>
      <c r="F2009" s="83" t="s">
        <v>3203</v>
      </c>
      <c r="G2009" s="29"/>
      <c r="H2009" s="95" t="s">
        <v>165</v>
      </c>
      <c r="I2009" s="23">
        <v>43286</v>
      </c>
    </row>
    <row r="2010" spans="1:9" s="26" customFormat="1" ht="39.950000000000003" customHeight="1" x14ac:dyDescent="0.2">
      <c r="A2010" s="123" t="s">
        <v>27</v>
      </c>
      <c r="B2010" s="134"/>
      <c r="C2010" s="62">
        <v>818</v>
      </c>
      <c r="D2010" s="20"/>
      <c r="E2010" s="72" t="s">
        <v>182</v>
      </c>
      <c r="F2010" s="77" t="s">
        <v>183</v>
      </c>
      <c r="G2010" s="29" t="s">
        <v>1297</v>
      </c>
      <c r="H2010" s="95" t="s">
        <v>165</v>
      </c>
      <c r="I2010" s="23">
        <v>43251</v>
      </c>
    </row>
    <row r="2011" spans="1:9" s="26" customFormat="1" ht="39.950000000000003" customHeight="1" x14ac:dyDescent="0.2">
      <c r="A2011" s="123" t="s">
        <v>27</v>
      </c>
      <c r="B2011" s="134"/>
      <c r="C2011" s="62">
        <v>818</v>
      </c>
      <c r="D2011" s="20"/>
      <c r="E2011" s="72" t="s">
        <v>530</v>
      </c>
      <c r="F2011" s="77" t="s">
        <v>418</v>
      </c>
      <c r="G2011" s="29" t="s">
        <v>1297</v>
      </c>
      <c r="H2011" s="95" t="s">
        <v>165</v>
      </c>
      <c r="I2011" s="23">
        <v>43251</v>
      </c>
    </row>
    <row r="2012" spans="1:9" s="26" customFormat="1" ht="39.950000000000003" customHeight="1" x14ac:dyDescent="0.2">
      <c r="A2012" s="123" t="s">
        <v>27</v>
      </c>
      <c r="B2012" s="134"/>
      <c r="C2012" s="62">
        <v>818</v>
      </c>
      <c r="D2012" s="20"/>
      <c r="E2012" s="72" t="s">
        <v>348</v>
      </c>
      <c r="F2012" s="77" t="s">
        <v>1298</v>
      </c>
      <c r="G2012" s="17" t="s">
        <v>1299</v>
      </c>
      <c r="H2012" s="95" t="s">
        <v>165</v>
      </c>
      <c r="I2012" s="23">
        <v>43251</v>
      </c>
    </row>
    <row r="2013" spans="1:9" s="26" customFormat="1" ht="39.950000000000003" customHeight="1" x14ac:dyDescent="0.2">
      <c r="A2013" s="123" t="s">
        <v>27</v>
      </c>
      <c r="B2013" s="134"/>
      <c r="C2013" s="62">
        <v>818</v>
      </c>
      <c r="D2013" s="20"/>
      <c r="E2013" s="72" t="s">
        <v>870</v>
      </c>
      <c r="F2013" s="77" t="s">
        <v>1300</v>
      </c>
      <c r="G2013" s="17" t="s">
        <v>173</v>
      </c>
      <c r="H2013" s="95" t="s">
        <v>165</v>
      </c>
      <c r="I2013" s="23">
        <v>43251</v>
      </c>
    </row>
    <row r="2014" spans="1:9" s="26" customFormat="1" ht="39.950000000000003" customHeight="1" x14ac:dyDescent="0.2">
      <c r="A2014" s="123" t="s">
        <v>27</v>
      </c>
      <c r="B2014" s="134"/>
      <c r="C2014" s="62">
        <v>818</v>
      </c>
      <c r="D2014" s="20"/>
      <c r="E2014" s="72" t="s">
        <v>171</v>
      </c>
      <c r="F2014" s="77" t="s">
        <v>1301</v>
      </c>
      <c r="G2014" s="17" t="s">
        <v>173</v>
      </c>
      <c r="H2014" s="95" t="s">
        <v>165</v>
      </c>
      <c r="I2014" s="23">
        <v>43251</v>
      </c>
    </row>
    <row r="2015" spans="1:9" s="26" customFormat="1" ht="39.950000000000003" customHeight="1" x14ac:dyDescent="0.2">
      <c r="A2015" s="123" t="s">
        <v>27</v>
      </c>
      <c r="B2015" s="134"/>
      <c r="C2015" s="62">
        <v>818</v>
      </c>
      <c r="D2015" s="20"/>
      <c r="E2015" s="72" t="s">
        <v>737</v>
      </c>
      <c r="F2015" s="77" t="s">
        <v>864</v>
      </c>
      <c r="G2015" s="17" t="s">
        <v>1302</v>
      </c>
      <c r="H2015" s="95" t="s">
        <v>165</v>
      </c>
      <c r="I2015" s="23">
        <v>43251</v>
      </c>
    </row>
    <row r="2016" spans="1:9" s="26" customFormat="1" ht="39.950000000000003" customHeight="1" x14ac:dyDescent="0.2">
      <c r="A2016" s="123" t="s">
        <v>27</v>
      </c>
      <c r="B2016" s="134"/>
      <c r="C2016" s="62">
        <v>818</v>
      </c>
      <c r="D2016" s="20"/>
      <c r="E2016" s="72" t="s">
        <v>383</v>
      </c>
      <c r="F2016" s="77" t="s">
        <v>676</v>
      </c>
      <c r="G2016" s="17" t="s">
        <v>1303</v>
      </c>
      <c r="H2016" s="95" t="s">
        <v>165</v>
      </c>
      <c r="I2016" s="23">
        <v>43251</v>
      </c>
    </row>
    <row r="2017" spans="1:9" s="26" customFormat="1" ht="39.950000000000003" customHeight="1" x14ac:dyDescent="0.2">
      <c r="A2017" s="123" t="s">
        <v>27</v>
      </c>
      <c r="B2017" s="134"/>
      <c r="C2017" s="62">
        <v>818</v>
      </c>
      <c r="D2017" s="20"/>
      <c r="E2017" s="72" t="s">
        <v>298</v>
      </c>
      <c r="F2017" s="24" t="s">
        <v>408</v>
      </c>
      <c r="G2017" s="17" t="s">
        <v>187</v>
      </c>
      <c r="H2017" s="96" t="s">
        <v>165</v>
      </c>
      <c r="I2017" s="23">
        <v>43251</v>
      </c>
    </row>
    <row r="2018" spans="1:9" s="26" customFormat="1" ht="39.950000000000003" customHeight="1" x14ac:dyDescent="0.2">
      <c r="A2018" s="123" t="s">
        <v>27</v>
      </c>
      <c r="B2018" s="134"/>
      <c r="C2018" s="62">
        <v>818</v>
      </c>
      <c r="D2018" s="20"/>
      <c r="E2018" s="72" t="s">
        <v>311</v>
      </c>
      <c r="F2018" s="24" t="s">
        <v>1304</v>
      </c>
      <c r="G2018" s="17" t="s">
        <v>187</v>
      </c>
      <c r="H2018" s="96" t="s">
        <v>165</v>
      </c>
      <c r="I2018" s="23">
        <v>43251</v>
      </c>
    </row>
    <row r="2019" spans="1:9" s="26" customFormat="1" ht="39.950000000000003" customHeight="1" x14ac:dyDescent="0.2">
      <c r="A2019" s="123" t="s">
        <v>27</v>
      </c>
      <c r="B2019" s="134"/>
      <c r="C2019" s="62">
        <v>818</v>
      </c>
      <c r="D2019" s="20"/>
      <c r="E2019" s="72" t="s">
        <v>325</v>
      </c>
      <c r="F2019" s="24" t="s">
        <v>1305</v>
      </c>
      <c r="G2019" s="17" t="s">
        <v>1306</v>
      </c>
      <c r="H2019" s="96" t="s">
        <v>165</v>
      </c>
      <c r="I2019" s="23">
        <v>43251</v>
      </c>
    </row>
    <row r="2020" spans="1:9" s="26" customFormat="1" ht="39.950000000000003" customHeight="1" x14ac:dyDescent="0.2">
      <c r="A2020" s="123" t="s">
        <v>27</v>
      </c>
      <c r="B2020" s="134"/>
      <c r="C2020" s="62">
        <v>818</v>
      </c>
      <c r="D2020" s="20"/>
      <c r="E2020" s="72" t="s">
        <v>1161</v>
      </c>
      <c r="F2020" s="24" t="s">
        <v>1162</v>
      </c>
      <c r="G2020" s="17" t="s">
        <v>1307</v>
      </c>
      <c r="H2020" s="96" t="s">
        <v>165</v>
      </c>
      <c r="I2020" s="23">
        <v>43251</v>
      </c>
    </row>
    <row r="2021" spans="1:9" s="26" customFormat="1" ht="39.950000000000003" customHeight="1" x14ac:dyDescent="0.2">
      <c r="A2021" s="123" t="s">
        <v>27</v>
      </c>
      <c r="B2021" s="134"/>
      <c r="C2021" s="62">
        <v>818</v>
      </c>
      <c r="D2021" s="20"/>
      <c r="E2021" s="72" t="s">
        <v>182</v>
      </c>
      <c r="F2021" s="24" t="s">
        <v>952</v>
      </c>
      <c r="G2021" s="17" t="s">
        <v>321</v>
      </c>
      <c r="H2021" s="96" t="s">
        <v>165</v>
      </c>
      <c r="I2021" s="23">
        <v>43251</v>
      </c>
    </row>
    <row r="2022" spans="1:9" s="26" customFormat="1" ht="39.950000000000003" customHeight="1" x14ac:dyDescent="0.2">
      <c r="A2022" s="123" t="s">
        <v>27</v>
      </c>
      <c r="B2022" s="134"/>
      <c r="C2022" s="62">
        <v>818</v>
      </c>
      <c r="D2022" s="20"/>
      <c r="E2022" s="72" t="s">
        <v>342</v>
      </c>
      <c r="F2022" s="24" t="s">
        <v>343</v>
      </c>
      <c r="G2022" s="17" t="s">
        <v>321</v>
      </c>
      <c r="H2022" s="96" t="s">
        <v>165</v>
      </c>
      <c r="I2022" s="23">
        <v>43251</v>
      </c>
    </row>
    <row r="2023" spans="1:9" s="26" customFormat="1" ht="39.950000000000003" customHeight="1" x14ac:dyDescent="0.2">
      <c r="A2023" s="123" t="s">
        <v>27</v>
      </c>
      <c r="B2023" s="134"/>
      <c r="C2023" s="62">
        <v>818</v>
      </c>
      <c r="D2023" s="20"/>
      <c r="E2023" s="72" t="s">
        <v>339</v>
      </c>
      <c r="F2023" s="24" t="s">
        <v>340</v>
      </c>
      <c r="G2023" s="17" t="s">
        <v>321</v>
      </c>
      <c r="H2023" s="96" t="s">
        <v>165</v>
      </c>
      <c r="I2023" s="23">
        <v>43251</v>
      </c>
    </row>
    <row r="2024" spans="1:9" s="26" customFormat="1" ht="39.950000000000003" customHeight="1" x14ac:dyDescent="0.2">
      <c r="A2024" s="123" t="s">
        <v>27</v>
      </c>
      <c r="B2024" s="134"/>
      <c r="C2024" s="62">
        <v>818</v>
      </c>
      <c r="D2024" s="20"/>
      <c r="E2024" s="72" t="s">
        <v>196</v>
      </c>
      <c r="F2024" s="24" t="s">
        <v>1308</v>
      </c>
      <c r="G2024" s="17" t="s">
        <v>1309</v>
      </c>
      <c r="H2024" s="96" t="s">
        <v>165</v>
      </c>
      <c r="I2024" s="23">
        <v>43251</v>
      </c>
    </row>
    <row r="2025" spans="1:9" s="26" customFormat="1" ht="39.950000000000003" customHeight="1" x14ac:dyDescent="0.2">
      <c r="A2025" s="123" t="s">
        <v>27</v>
      </c>
      <c r="B2025" s="134"/>
      <c r="C2025" s="62">
        <v>818</v>
      </c>
      <c r="D2025" s="20"/>
      <c r="E2025" s="72" t="s">
        <v>438</v>
      </c>
      <c r="F2025" s="24" t="s">
        <v>492</v>
      </c>
      <c r="G2025" s="17" t="s">
        <v>321</v>
      </c>
      <c r="H2025" s="96" t="s">
        <v>165</v>
      </c>
      <c r="I2025" s="23">
        <v>43251</v>
      </c>
    </row>
    <row r="2026" spans="1:9" s="26" customFormat="1" ht="39.950000000000003" customHeight="1" x14ac:dyDescent="0.2">
      <c r="A2026" s="123" t="s">
        <v>27</v>
      </c>
      <c r="B2026" s="134"/>
      <c r="C2026" s="62">
        <v>818</v>
      </c>
      <c r="D2026" s="20"/>
      <c r="E2026" s="72" t="s">
        <v>698</v>
      </c>
      <c r="F2026" s="24" t="s">
        <v>1310</v>
      </c>
      <c r="G2026" s="17" t="s">
        <v>1311</v>
      </c>
      <c r="H2026" s="96" t="s">
        <v>165</v>
      </c>
      <c r="I2026" s="23">
        <v>43251</v>
      </c>
    </row>
    <row r="2027" spans="1:9" s="26" customFormat="1" ht="39.950000000000003" customHeight="1" x14ac:dyDescent="0.2">
      <c r="A2027" s="123" t="s">
        <v>27</v>
      </c>
      <c r="B2027" s="134"/>
      <c r="C2027" s="62">
        <v>818</v>
      </c>
      <c r="D2027" s="20"/>
      <c r="E2027" s="72" t="s">
        <v>963</v>
      </c>
      <c r="F2027" s="24" t="s">
        <v>815</v>
      </c>
      <c r="G2027" s="17" t="s">
        <v>1303</v>
      </c>
      <c r="H2027" s="96" t="s">
        <v>165</v>
      </c>
      <c r="I2027" s="23">
        <v>43251</v>
      </c>
    </row>
    <row r="2028" spans="1:9" s="26" customFormat="1" ht="39.950000000000003" customHeight="1" x14ac:dyDescent="0.2">
      <c r="A2028" s="123" t="s">
        <v>27</v>
      </c>
      <c r="B2028" s="134"/>
      <c r="C2028" s="62">
        <v>818</v>
      </c>
      <c r="D2028" s="20"/>
      <c r="E2028" s="72" t="s">
        <v>396</v>
      </c>
      <c r="F2028" s="24" t="s">
        <v>397</v>
      </c>
      <c r="G2028" s="17" t="s">
        <v>187</v>
      </c>
      <c r="H2028" s="96" t="s">
        <v>165</v>
      </c>
      <c r="I2028" s="23">
        <v>43251</v>
      </c>
    </row>
    <row r="2029" spans="1:9" s="26" customFormat="1" ht="39.950000000000003" customHeight="1" x14ac:dyDescent="0.2">
      <c r="A2029" s="123" t="s">
        <v>27</v>
      </c>
      <c r="B2029" s="134"/>
      <c r="C2029" s="62">
        <v>818</v>
      </c>
      <c r="D2029" s="20"/>
      <c r="E2029" s="72" t="s">
        <v>344</v>
      </c>
      <c r="F2029" s="24" t="s">
        <v>734</v>
      </c>
      <c r="G2029" s="17" t="s">
        <v>1312</v>
      </c>
      <c r="H2029" s="96" t="s">
        <v>165</v>
      </c>
      <c r="I2029" s="23">
        <v>43251</v>
      </c>
    </row>
    <row r="2030" spans="1:9" s="26" customFormat="1" ht="39.950000000000003" customHeight="1" x14ac:dyDescent="0.2">
      <c r="A2030" s="123" t="s">
        <v>27</v>
      </c>
      <c r="B2030" s="134"/>
      <c r="C2030" s="62">
        <v>818</v>
      </c>
      <c r="D2030" s="20"/>
      <c r="E2030" s="72" t="s">
        <v>1313</v>
      </c>
      <c r="F2030" s="24" t="s">
        <v>1314</v>
      </c>
      <c r="G2030" s="17" t="s">
        <v>1315</v>
      </c>
      <c r="H2030" s="96" t="s">
        <v>165</v>
      </c>
      <c r="I2030" s="23">
        <v>43251</v>
      </c>
    </row>
    <row r="2031" spans="1:9" s="26" customFormat="1" ht="39.950000000000003" customHeight="1" x14ac:dyDescent="0.2">
      <c r="A2031" s="123" t="s">
        <v>27</v>
      </c>
      <c r="B2031" s="134"/>
      <c r="C2031" s="62">
        <v>818</v>
      </c>
      <c r="D2031" s="20"/>
      <c r="E2031" s="72" t="s">
        <v>1316</v>
      </c>
      <c r="F2031" s="24" t="s">
        <v>1317</v>
      </c>
      <c r="G2031" s="17" t="s">
        <v>1318</v>
      </c>
      <c r="H2031" s="96" t="s">
        <v>165</v>
      </c>
      <c r="I2031" s="23">
        <v>43251</v>
      </c>
    </row>
    <row r="2032" spans="1:9" s="26" customFormat="1" ht="39.950000000000003" customHeight="1" x14ac:dyDescent="0.2">
      <c r="A2032" s="123" t="s">
        <v>27</v>
      </c>
      <c r="B2032" s="134"/>
      <c r="C2032" s="62">
        <v>818</v>
      </c>
      <c r="D2032" s="20"/>
      <c r="E2032" s="72" t="s">
        <v>1155</v>
      </c>
      <c r="F2032" s="81" t="s">
        <v>1319</v>
      </c>
      <c r="G2032" s="17" t="s">
        <v>1320</v>
      </c>
      <c r="H2032" s="95" t="s">
        <v>165</v>
      </c>
      <c r="I2032" s="23">
        <v>43251</v>
      </c>
    </row>
    <row r="2033" spans="1:9" s="26" customFormat="1" ht="39.950000000000003" customHeight="1" x14ac:dyDescent="0.2">
      <c r="A2033" s="124" t="s">
        <v>28</v>
      </c>
      <c r="B2033" s="134"/>
      <c r="C2033" s="62"/>
      <c r="D2033" s="20">
        <v>871</v>
      </c>
      <c r="E2033" s="72" t="s">
        <v>247</v>
      </c>
      <c r="F2033" s="81" t="s">
        <v>1300</v>
      </c>
      <c r="G2033" s="17" t="s">
        <v>1004</v>
      </c>
      <c r="H2033" s="95" t="s">
        <v>165</v>
      </c>
      <c r="I2033" s="23">
        <v>43251</v>
      </c>
    </row>
    <row r="2034" spans="1:9" s="26" customFormat="1" ht="39.950000000000003" customHeight="1" x14ac:dyDescent="0.2">
      <c r="A2034" s="125" t="s">
        <v>28</v>
      </c>
      <c r="B2034" s="134"/>
      <c r="C2034" s="62"/>
      <c r="D2034" s="20">
        <v>871</v>
      </c>
      <c r="E2034" s="127" t="s">
        <v>1321</v>
      </c>
      <c r="F2034" s="77" t="s">
        <v>1322</v>
      </c>
      <c r="G2034" s="29" t="s">
        <v>1323</v>
      </c>
      <c r="H2034" s="96" t="s">
        <v>165</v>
      </c>
      <c r="I2034" s="23">
        <v>43251</v>
      </c>
    </row>
    <row r="2035" spans="1:9" s="26" customFormat="1" ht="39.950000000000003" customHeight="1" x14ac:dyDescent="0.2">
      <c r="A2035" s="125" t="s">
        <v>28</v>
      </c>
      <c r="B2035" s="134"/>
      <c r="C2035" s="62"/>
      <c r="D2035" s="20">
        <v>871</v>
      </c>
      <c r="E2035" s="72" t="s">
        <v>482</v>
      </c>
      <c r="F2035" s="24" t="s">
        <v>483</v>
      </c>
      <c r="G2035" s="17" t="s">
        <v>1324</v>
      </c>
      <c r="H2035" s="95" t="s">
        <v>165</v>
      </c>
      <c r="I2035" s="23">
        <v>43251</v>
      </c>
    </row>
    <row r="2036" spans="1:9" s="26" customFormat="1" ht="39.950000000000003" customHeight="1" x14ac:dyDescent="0.2">
      <c r="A2036" s="125" t="s">
        <v>28</v>
      </c>
      <c r="B2036" s="134"/>
      <c r="C2036" s="62"/>
      <c r="D2036" s="20">
        <v>871</v>
      </c>
      <c r="E2036" s="72" t="s">
        <v>858</v>
      </c>
      <c r="F2036" s="77" t="s">
        <v>859</v>
      </c>
      <c r="G2036" s="29" t="s">
        <v>1004</v>
      </c>
      <c r="H2036" s="95" t="s">
        <v>165</v>
      </c>
      <c r="I2036" s="23">
        <v>43251</v>
      </c>
    </row>
    <row r="2037" spans="1:9" s="26" customFormat="1" ht="39.950000000000003" customHeight="1" x14ac:dyDescent="0.2">
      <c r="A2037" s="125" t="s">
        <v>28</v>
      </c>
      <c r="B2037" s="134"/>
      <c r="C2037" s="62"/>
      <c r="D2037" s="20">
        <v>871</v>
      </c>
      <c r="E2037" s="72" t="s">
        <v>171</v>
      </c>
      <c r="F2037" s="77" t="s">
        <v>172</v>
      </c>
      <c r="G2037" s="29" t="s">
        <v>1004</v>
      </c>
      <c r="H2037" s="95" t="s">
        <v>165</v>
      </c>
      <c r="I2037" s="23">
        <v>43251</v>
      </c>
    </row>
    <row r="2038" spans="1:9" s="26" customFormat="1" ht="39.950000000000003" customHeight="1" x14ac:dyDescent="0.2">
      <c r="A2038" s="125" t="s">
        <v>28</v>
      </c>
      <c r="B2038" s="134"/>
      <c r="C2038" s="62"/>
      <c r="D2038" s="20">
        <v>871</v>
      </c>
      <c r="E2038" s="72" t="s">
        <v>352</v>
      </c>
      <c r="F2038" s="77" t="s">
        <v>441</v>
      </c>
      <c r="G2038" s="17" t="s">
        <v>1004</v>
      </c>
      <c r="H2038" s="95" t="s">
        <v>165</v>
      </c>
      <c r="I2038" s="23">
        <v>43251</v>
      </c>
    </row>
    <row r="2039" spans="1:9" s="26" customFormat="1" ht="39.950000000000003" customHeight="1" x14ac:dyDescent="0.2">
      <c r="A2039" s="125" t="s">
        <v>28</v>
      </c>
      <c r="B2039" s="134"/>
      <c r="C2039" s="62"/>
      <c r="D2039" s="20">
        <v>871</v>
      </c>
      <c r="E2039" s="72" t="s">
        <v>530</v>
      </c>
      <c r="F2039" s="77" t="s">
        <v>1325</v>
      </c>
      <c r="G2039" s="17" t="s">
        <v>297</v>
      </c>
      <c r="H2039" s="95" t="s">
        <v>165</v>
      </c>
      <c r="I2039" s="23">
        <v>43251</v>
      </c>
    </row>
    <row r="2040" spans="1:9" s="26" customFormat="1" ht="39.950000000000003" customHeight="1" x14ac:dyDescent="0.2">
      <c r="A2040" s="125" t="s">
        <v>28</v>
      </c>
      <c r="B2040" s="134"/>
      <c r="C2040" s="62"/>
      <c r="D2040" s="20">
        <v>871</v>
      </c>
      <c r="E2040" s="72" t="s">
        <v>295</v>
      </c>
      <c r="F2040" s="77" t="s">
        <v>1326</v>
      </c>
      <c r="G2040" s="17" t="s">
        <v>297</v>
      </c>
      <c r="H2040" s="95" t="s">
        <v>165</v>
      </c>
      <c r="I2040" s="23">
        <v>43251</v>
      </c>
    </row>
    <row r="2041" spans="1:9" s="26" customFormat="1" ht="39.950000000000003" customHeight="1" x14ac:dyDescent="0.2">
      <c r="A2041" s="125" t="s">
        <v>28</v>
      </c>
      <c r="B2041" s="134"/>
      <c r="C2041" s="62"/>
      <c r="D2041" s="20">
        <v>871</v>
      </c>
      <c r="E2041" s="72" t="s">
        <v>362</v>
      </c>
      <c r="F2041" s="77" t="s">
        <v>422</v>
      </c>
      <c r="G2041" s="17" t="s">
        <v>297</v>
      </c>
      <c r="H2041" s="95" t="s">
        <v>165</v>
      </c>
      <c r="I2041" s="23">
        <v>43251</v>
      </c>
    </row>
    <row r="2042" spans="1:9" s="26" customFormat="1" ht="39.950000000000003" customHeight="1" x14ac:dyDescent="0.2">
      <c r="A2042" s="125" t="s">
        <v>28</v>
      </c>
      <c r="B2042" s="134"/>
      <c r="C2042" s="62"/>
      <c r="D2042" s="20">
        <v>871</v>
      </c>
      <c r="E2042" s="72" t="s">
        <v>182</v>
      </c>
      <c r="F2042" s="77" t="s">
        <v>1327</v>
      </c>
      <c r="G2042" s="17" t="s">
        <v>297</v>
      </c>
      <c r="H2042" s="95" t="s">
        <v>165</v>
      </c>
      <c r="I2042" s="23">
        <v>43251</v>
      </c>
    </row>
    <row r="2043" spans="1:9" s="26" customFormat="1" ht="39.950000000000003" customHeight="1" x14ac:dyDescent="0.2">
      <c r="A2043" s="125" t="s">
        <v>28</v>
      </c>
      <c r="B2043" s="134"/>
      <c r="C2043" s="62"/>
      <c r="D2043" s="20">
        <v>871</v>
      </c>
      <c r="E2043" s="72" t="s">
        <v>254</v>
      </c>
      <c r="F2043" s="24" t="s">
        <v>255</v>
      </c>
      <c r="G2043" s="17" t="s">
        <v>256</v>
      </c>
      <c r="H2043" s="95" t="s">
        <v>165</v>
      </c>
      <c r="I2043" s="23">
        <v>43251</v>
      </c>
    </row>
    <row r="2044" spans="1:9" s="26" customFormat="1" ht="39.950000000000003" customHeight="1" x14ac:dyDescent="0.2">
      <c r="A2044" s="125" t="s">
        <v>28</v>
      </c>
      <c r="B2044" s="134"/>
      <c r="C2044" s="62"/>
      <c r="D2044" s="20">
        <v>871</v>
      </c>
      <c r="E2044" s="72" t="s">
        <v>270</v>
      </c>
      <c r="F2044" s="24" t="s">
        <v>815</v>
      </c>
      <c r="G2044" s="17" t="s">
        <v>256</v>
      </c>
      <c r="H2044" s="95" t="s">
        <v>165</v>
      </c>
      <c r="I2044" s="23">
        <v>43251</v>
      </c>
    </row>
    <row r="2045" spans="1:9" s="26" customFormat="1" ht="39.950000000000003" customHeight="1" x14ac:dyDescent="0.2">
      <c r="A2045" s="125" t="s">
        <v>28</v>
      </c>
      <c r="B2045" s="134"/>
      <c r="C2045" s="62"/>
      <c r="D2045" s="20">
        <v>871</v>
      </c>
      <c r="E2045" s="72" t="s">
        <v>339</v>
      </c>
      <c r="F2045" s="24" t="s">
        <v>1328</v>
      </c>
      <c r="G2045" s="17" t="s">
        <v>789</v>
      </c>
      <c r="H2045" s="95" t="s">
        <v>165</v>
      </c>
      <c r="I2045" s="23">
        <v>43251</v>
      </c>
    </row>
    <row r="2046" spans="1:9" s="26" customFormat="1" ht="39.950000000000003" customHeight="1" x14ac:dyDescent="0.2">
      <c r="A2046" s="125" t="s">
        <v>28</v>
      </c>
      <c r="B2046" s="134"/>
      <c r="C2046" s="62"/>
      <c r="D2046" s="20">
        <v>871</v>
      </c>
      <c r="E2046" s="72" t="s">
        <v>1329</v>
      </c>
      <c r="F2046" s="24" t="s">
        <v>846</v>
      </c>
      <c r="G2046" s="17" t="s">
        <v>789</v>
      </c>
      <c r="H2046" s="95" t="s">
        <v>165</v>
      </c>
      <c r="I2046" s="23">
        <v>43251</v>
      </c>
    </row>
    <row r="2047" spans="1:9" s="26" customFormat="1" ht="39.950000000000003" customHeight="1" x14ac:dyDescent="0.2">
      <c r="A2047" s="125" t="s">
        <v>28</v>
      </c>
      <c r="B2047" s="134"/>
      <c r="C2047" s="62"/>
      <c r="D2047" s="20">
        <v>871</v>
      </c>
      <c r="E2047" s="72" t="s">
        <v>196</v>
      </c>
      <c r="F2047" s="24" t="s">
        <v>480</v>
      </c>
      <c r="G2047" s="17" t="s">
        <v>789</v>
      </c>
      <c r="H2047" s="95" t="s">
        <v>165</v>
      </c>
      <c r="I2047" s="23">
        <v>43251</v>
      </c>
    </row>
    <row r="2048" spans="1:9" s="26" customFormat="1" ht="39.950000000000003" customHeight="1" x14ac:dyDescent="0.2">
      <c r="A2048" s="125" t="s">
        <v>28</v>
      </c>
      <c r="B2048" s="134"/>
      <c r="C2048" s="62"/>
      <c r="D2048" s="20">
        <v>871</v>
      </c>
      <c r="E2048" s="72" t="s">
        <v>1330</v>
      </c>
      <c r="F2048" s="24" t="s">
        <v>1331</v>
      </c>
      <c r="G2048" s="17" t="s">
        <v>1332</v>
      </c>
      <c r="H2048" s="95" t="s">
        <v>165</v>
      </c>
      <c r="I2048" s="23">
        <v>43251</v>
      </c>
    </row>
    <row r="2049" spans="1:9" s="26" customFormat="1" ht="39.950000000000003" customHeight="1" x14ac:dyDescent="0.2">
      <c r="A2049" s="125" t="s">
        <v>28</v>
      </c>
      <c r="B2049" s="134"/>
      <c r="C2049" s="62"/>
      <c r="D2049" s="20">
        <v>871</v>
      </c>
      <c r="E2049" s="72" t="s">
        <v>222</v>
      </c>
      <c r="F2049" s="24" t="s">
        <v>223</v>
      </c>
      <c r="G2049" s="17" t="s">
        <v>297</v>
      </c>
      <c r="H2049" s="95" t="s">
        <v>165</v>
      </c>
      <c r="I2049" s="23">
        <v>43251</v>
      </c>
    </row>
    <row r="2050" spans="1:9" s="26" customFormat="1" ht="39.950000000000003" customHeight="1" x14ac:dyDescent="0.2">
      <c r="A2050" s="125" t="s">
        <v>28</v>
      </c>
      <c r="B2050" s="134"/>
      <c r="C2050" s="62"/>
      <c r="D2050" s="20">
        <v>871</v>
      </c>
      <c r="E2050" s="72" t="s">
        <v>342</v>
      </c>
      <c r="F2050" s="24" t="s">
        <v>343</v>
      </c>
      <c r="G2050" s="17" t="s">
        <v>789</v>
      </c>
      <c r="H2050" s="95" t="s">
        <v>165</v>
      </c>
      <c r="I2050" s="23">
        <v>43251</v>
      </c>
    </row>
    <row r="2051" spans="1:9" s="26" customFormat="1" ht="39.950000000000003" customHeight="1" x14ac:dyDescent="0.2">
      <c r="A2051" s="125" t="s">
        <v>28</v>
      </c>
      <c r="B2051" s="134"/>
      <c r="C2051" s="62"/>
      <c r="D2051" s="20">
        <v>871</v>
      </c>
      <c r="E2051" s="72" t="s">
        <v>405</v>
      </c>
      <c r="F2051" s="24" t="s">
        <v>202</v>
      </c>
      <c r="G2051" s="17" t="s">
        <v>1332</v>
      </c>
      <c r="H2051" s="95" t="s">
        <v>165</v>
      </c>
      <c r="I2051" s="23">
        <v>43251</v>
      </c>
    </row>
    <row r="2052" spans="1:9" s="26" customFormat="1" ht="39.950000000000003" customHeight="1" x14ac:dyDescent="0.2">
      <c r="A2052" s="125" t="s">
        <v>28</v>
      </c>
      <c r="B2052" s="134"/>
      <c r="C2052" s="62"/>
      <c r="D2052" s="20">
        <v>871</v>
      </c>
      <c r="E2052" s="72" t="s">
        <v>185</v>
      </c>
      <c r="F2052" s="24" t="s">
        <v>186</v>
      </c>
      <c r="G2052" s="17" t="s">
        <v>1333</v>
      </c>
      <c r="H2052" s="95" t="s">
        <v>165</v>
      </c>
      <c r="I2052" s="23">
        <v>43251</v>
      </c>
    </row>
    <row r="2053" spans="1:9" s="26" customFormat="1" ht="39.950000000000003" customHeight="1" x14ac:dyDescent="0.2">
      <c r="A2053" s="125" t="s">
        <v>28</v>
      </c>
      <c r="B2053" s="134"/>
      <c r="C2053" s="62"/>
      <c r="D2053" s="20">
        <v>871</v>
      </c>
      <c r="E2053" s="72" t="s">
        <v>219</v>
      </c>
      <c r="F2053" s="24" t="s">
        <v>721</v>
      </c>
      <c r="G2053" s="17" t="s">
        <v>256</v>
      </c>
      <c r="H2053" s="95" t="s">
        <v>165</v>
      </c>
      <c r="I2053" s="23">
        <v>43251</v>
      </c>
    </row>
    <row r="2054" spans="1:9" s="26" customFormat="1" ht="39.950000000000003" customHeight="1" x14ac:dyDescent="0.2">
      <c r="A2054" s="125" t="s">
        <v>28</v>
      </c>
      <c r="B2054" s="134"/>
      <c r="C2054" s="62"/>
      <c r="D2054" s="20">
        <v>871</v>
      </c>
      <c r="E2054" s="72" t="s">
        <v>1334</v>
      </c>
      <c r="F2054" s="24" t="s">
        <v>1335</v>
      </c>
      <c r="G2054" s="17" t="s">
        <v>1323</v>
      </c>
      <c r="H2054" s="95" t="s">
        <v>165</v>
      </c>
      <c r="I2054" s="23">
        <v>43251</v>
      </c>
    </row>
    <row r="2055" spans="1:9" s="26" customFormat="1" ht="39.950000000000003" customHeight="1" x14ac:dyDescent="0.2">
      <c r="A2055" s="125" t="s">
        <v>28</v>
      </c>
      <c r="B2055" s="134"/>
      <c r="C2055" s="62"/>
      <c r="D2055" s="20">
        <v>871</v>
      </c>
      <c r="E2055" s="72" t="s">
        <v>380</v>
      </c>
      <c r="F2055" s="24" t="s">
        <v>397</v>
      </c>
      <c r="G2055" s="17" t="s">
        <v>1333</v>
      </c>
      <c r="H2055" s="95" t="s">
        <v>165</v>
      </c>
      <c r="I2055" s="23">
        <v>43251</v>
      </c>
    </row>
    <row r="2056" spans="1:9" s="26" customFormat="1" ht="39.950000000000003" customHeight="1" x14ac:dyDescent="0.2">
      <c r="A2056" s="125" t="s">
        <v>28</v>
      </c>
      <c r="B2056" s="134"/>
      <c r="C2056" s="62"/>
      <c r="D2056" s="20">
        <v>871</v>
      </c>
      <c r="E2056" s="72" t="s">
        <v>1336</v>
      </c>
      <c r="F2056" s="24" t="s">
        <v>1337</v>
      </c>
      <c r="G2056" s="17" t="s">
        <v>297</v>
      </c>
      <c r="H2056" s="95" t="s">
        <v>165</v>
      </c>
      <c r="I2056" s="23">
        <v>43251</v>
      </c>
    </row>
    <row r="2057" spans="1:9" s="26" customFormat="1" ht="39.950000000000003" customHeight="1" x14ac:dyDescent="0.2">
      <c r="A2057" s="122" t="s">
        <v>29</v>
      </c>
      <c r="B2057" s="134">
        <v>769</v>
      </c>
      <c r="C2057" s="62">
        <v>820</v>
      </c>
      <c r="D2057" s="20">
        <v>873</v>
      </c>
      <c r="E2057" s="72" t="s">
        <v>171</v>
      </c>
      <c r="F2057" s="24" t="s">
        <v>172</v>
      </c>
      <c r="G2057" s="17" t="s">
        <v>1768</v>
      </c>
      <c r="H2057" s="95" t="s">
        <v>165</v>
      </c>
      <c r="I2057" s="23">
        <v>43251</v>
      </c>
    </row>
    <row r="2058" spans="1:9" s="26" customFormat="1" ht="39.950000000000003" customHeight="1" x14ac:dyDescent="0.2">
      <c r="A2058" s="123" t="s">
        <v>29</v>
      </c>
      <c r="B2058" s="134">
        <v>769</v>
      </c>
      <c r="C2058" s="62">
        <v>820</v>
      </c>
      <c r="D2058" s="20">
        <v>873</v>
      </c>
      <c r="E2058" s="72" t="s">
        <v>634</v>
      </c>
      <c r="F2058" s="24" t="s">
        <v>2769</v>
      </c>
      <c r="G2058" s="17" t="s">
        <v>1768</v>
      </c>
      <c r="H2058" s="95" t="s">
        <v>165</v>
      </c>
      <c r="I2058" s="23">
        <v>43251</v>
      </c>
    </row>
    <row r="2059" spans="1:9" s="26" customFormat="1" ht="39.950000000000003" customHeight="1" x14ac:dyDescent="0.2">
      <c r="A2059" s="123" t="s">
        <v>29</v>
      </c>
      <c r="B2059" s="134">
        <v>769</v>
      </c>
      <c r="C2059" s="62">
        <v>820</v>
      </c>
      <c r="D2059" s="20">
        <v>873</v>
      </c>
      <c r="E2059" s="72" t="s">
        <v>717</v>
      </c>
      <c r="F2059" s="77" t="s">
        <v>718</v>
      </c>
      <c r="G2059" s="29" t="s">
        <v>1768</v>
      </c>
      <c r="H2059" s="95" t="s">
        <v>165</v>
      </c>
      <c r="I2059" s="23">
        <v>43251</v>
      </c>
    </row>
    <row r="2060" spans="1:9" s="26" customFormat="1" ht="39.950000000000003" customHeight="1" x14ac:dyDescent="0.2">
      <c r="A2060" s="123" t="s">
        <v>29</v>
      </c>
      <c r="B2060" s="134">
        <v>769</v>
      </c>
      <c r="C2060" s="62">
        <v>820</v>
      </c>
      <c r="D2060" s="20">
        <v>873</v>
      </c>
      <c r="E2060" s="72" t="s">
        <v>252</v>
      </c>
      <c r="F2060" s="77" t="s">
        <v>253</v>
      </c>
      <c r="G2060" s="29" t="s">
        <v>2770</v>
      </c>
      <c r="H2060" s="95" t="s">
        <v>165</v>
      </c>
      <c r="I2060" s="23">
        <v>43251</v>
      </c>
    </row>
    <row r="2061" spans="1:9" s="26" customFormat="1" ht="39.950000000000003" customHeight="1" x14ac:dyDescent="0.2">
      <c r="A2061" s="123" t="s">
        <v>29</v>
      </c>
      <c r="B2061" s="134">
        <v>769</v>
      </c>
      <c r="C2061" s="62">
        <v>820</v>
      </c>
      <c r="D2061" s="20">
        <v>873</v>
      </c>
      <c r="E2061" s="72" t="s">
        <v>191</v>
      </c>
      <c r="F2061" s="77" t="s">
        <v>475</v>
      </c>
      <c r="G2061" s="17" t="s">
        <v>2770</v>
      </c>
      <c r="H2061" s="95" t="s">
        <v>165</v>
      </c>
      <c r="I2061" s="23">
        <v>43251</v>
      </c>
    </row>
    <row r="2062" spans="1:9" s="26" customFormat="1" ht="39.950000000000003" customHeight="1" x14ac:dyDescent="0.2">
      <c r="A2062" s="123" t="s">
        <v>29</v>
      </c>
      <c r="B2062" s="134">
        <v>769</v>
      </c>
      <c r="C2062" s="62">
        <v>820</v>
      </c>
      <c r="D2062" s="20">
        <v>873</v>
      </c>
      <c r="E2062" s="72" t="s">
        <v>350</v>
      </c>
      <c r="F2062" s="77" t="s">
        <v>351</v>
      </c>
      <c r="G2062" s="17" t="s">
        <v>2771</v>
      </c>
      <c r="H2062" s="95" t="s">
        <v>165</v>
      </c>
      <c r="I2062" s="23">
        <v>43251</v>
      </c>
    </row>
    <row r="2063" spans="1:9" s="26" customFormat="1" ht="39.950000000000003" customHeight="1" x14ac:dyDescent="0.2">
      <c r="A2063" s="123" t="s">
        <v>29</v>
      </c>
      <c r="B2063" s="134">
        <v>769</v>
      </c>
      <c r="C2063" s="62">
        <v>820</v>
      </c>
      <c r="D2063" s="20">
        <v>873</v>
      </c>
      <c r="E2063" s="72" t="s">
        <v>319</v>
      </c>
      <c r="F2063" s="77" t="s">
        <v>320</v>
      </c>
      <c r="G2063" s="17" t="s">
        <v>2772</v>
      </c>
      <c r="H2063" s="95" t="s">
        <v>165</v>
      </c>
      <c r="I2063" s="23">
        <v>43251</v>
      </c>
    </row>
    <row r="2064" spans="1:9" s="26" customFormat="1" ht="39.950000000000003" customHeight="1" x14ac:dyDescent="0.2">
      <c r="A2064" s="123" t="s">
        <v>29</v>
      </c>
      <c r="B2064" s="134">
        <v>769</v>
      </c>
      <c r="C2064" s="62">
        <v>820</v>
      </c>
      <c r="D2064" s="20">
        <v>873</v>
      </c>
      <c r="E2064" s="72" t="s">
        <v>383</v>
      </c>
      <c r="F2064" s="77" t="s">
        <v>2773</v>
      </c>
      <c r="G2064" s="17" t="s">
        <v>2774</v>
      </c>
      <c r="H2064" s="95" t="s">
        <v>165</v>
      </c>
      <c r="I2064" s="23">
        <v>43251</v>
      </c>
    </row>
    <row r="2065" spans="1:9" s="26" customFormat="1" ht="39.950000000000003" customHeight="1" x14ac:dyDescent="0.2">
      <c r="A2065" s="123" t="s">
        <v>29</v>
      </c>
      <c r="B2065" s="134">
        <v>769</v>
      </c>
      <c r="C2065" s="62">
        <v>820</v>
      </c>
      <c r="D2065" s="20">
        <v>873</v>
      </c>
      <c r="E2065" s="72" t="s">
        <v>2775</v>
      </c>
      <c r="F2065" s="24" t="s">
        <v>2341</v>
      </c>
      <c r="G2065" s="17" t="s">
        <v>2776</v>
      </c>
      <c r="H2065" s="96" t="s">
        <v>165</v>
      </c>
      <c r="I2065" s="23">
        <v>43251</v>
      </c>
    </row>
    <row r="2066" spans="1:9" s="26" customFormat="1" ht="39.950000000000003" customHeight="1" x14ac:dyDescent="0.2">
      <c r="A2066" s="123" t="s">
        <v>29</v>
      </c>
      <c r="B2066" s="134">
        <v>769</v>
      </c>
      <c r="C2066" s="62">
        <v>820</v>
      </c>
      <c r="D2066" s="20">
        <v>873</v>
      </c>
      <c r="E2066" s="72" t="s">
        <v>396</v>
      </c>
      <c r="F2066" s="24" t="s">
        <v>927</v>
      </c>
      <c r="G2066" s="17" t="s">
        <v>2776</v>
      </c>
      <c r="H2066" s="96" t="s">
        <v>165</v>
      </c>
      <c r="I2066" s="23">
        <v>43251</v>
      </c>
    </row>
    <row r="2067" spans="1:9" s="26" customFormat="1" ht="39.950000000000003" customHeight="1" x14ac:dyDescent="0.2">
      <c r="A2067" s="123" t="s">
        <v>29</v>
      </c>
      <c r="B2067" s="134">
        <v>769</v>
      </c>
      <c r="C2067" s="62">
        <v>820</v>
      </c>
      <c r="D2067" s="20">
        <v>873</v>
      </c>
      <c r="E2067" s="72" t="s">
        <v>666</v>
      </c>
      <c r="F2067" s="24" t="s">
        <v>2777</v>
      </c>
      <c r="G2067" s="17" t="s">
        <v>2265</v>
      </c>
      <c r="H2067" s="96" t="s">
        <v>165</v>
      </c>
      <c r="I2067" s="23">
        <v>43251</v>
      </c>
    </row>
    <row r="2068" spans="1:9" s="26" customFormat="1" ht="39.950000000000003" customHeight="1" x14ac:dyDescent="0.2">
      <c r="A2068" s="123" t="s">
        <v>29</v>
      </c>
      <c r="B2068" s="134">
        <v>769</v>
      </c>
      <c r="C2068" s="62">
        <v>820</v>
      </c>
      <c r="D2068" s="20">
        <v>873</v>
      </c>
      <c r="E2068" s="72" t="s">
        <v>185</v>
      </c>
      <c r="F2068" s="24" t="s">
        <v>186</v>
      </c>
      <c r="G2068" s="17" t="s">
        <v>2776</v>
      </c>
      <c r="H2068" s="96" t="s">
        <v>165</v>
      </c>
      <c r="I2068" s="23">
        <v>43251</v>
      </c>
    </row>
    <row r="2069" spans="1:9" s="26" customFormat="1" ht="39.950000000000003" customHeight="1" x14ac:dyDescent="0.2">
      <c r="A2069" s="123" t="s">
        <v>29</v>
      </c>
      <c r="B2069" s="134">
        <v>769</v>
      </c>
      <c r="C2069" s="62">
        <v>820</v>
      </c>
      <c r="D2069" s="20">
        <v>873</v>
      </c>
      <c r="E2069" s="72" t="s">
        <v>339</v>
      </c>
      <c r="F2069" s="24" t="s">
        <v>1328</v>
      </c>
      <c r="G2069" s="17" t="s">
        <v>2778</v>
      </c>
      <c r="H2069" s="96" t="s">
        <v>165</v>
      </c>
      <c r="I2069" s="23">
        <v>43251</v>
      </c>
    </row>
    <row r="2070" spans="1:9" s="26" customFormat="1" ht="39.950000000000003" customHeight="1" x14ac:dyDescent="0.2">
      <c r="A2070" s="123" t="s">
        <v>29</v>
      </c>
      <c r="B2070" s="134">
        <v>769</v>
      </c>
      <c r="C2070" s="62">
        <v>820</v>
      </c>
      <c r="D2070" s="20">
        <v>873</v>
      </c>
      <c r="E2070" s="72" t="s">
        <v>342</v>
      </c>
      <c r="F2070" s="24" t="s">
        <v>343</v>
      </c>
      <c r="G2070" s="17" t="s">
        <v>2778</v>
      </c>
      <c r="H2070" s="96" t="s">
        <v>165</v>
      </c>
      <c r="I2070" s="23">
        <v>43251</v>
      </c>
    </row>
    <row r="2071" spans="1:9" s="26" customFormat="1" ht="39.950000000000003" customHeight="1" x14ac:dyDescent="0.2">
      <c r="A2071" s="123" t="s">
        <v>29</v>
      </c>
      <c r="B2071" s="134">
        <v>769</v>
      </c>
      <c r="C2071" s="62">
        <v>820</v>
      </c>
      <c r="D2071" s="20">
        <v>873</v>
      </c>
      <c r="E2071" s="72" t="s">
        <v>196</v>
      </c>
      <c r="F2071" s="24" t="s">
        <v>2779</v>
      </c>
      <c r="G2071" s="17" t="s">
        <v>2780</v>
      </c>
      <c r="H2071" s="96" t="s">
        <v>165</v>
      </c>
      <c r="I2071" s="23">
        <v>43251</v>
      </c>
    </row>
    <row r="2072" spans="1:9" s="26" customFormat="1" ht="39.950000000000003" customHeight="1" x14ac:dyDescent="0.2">
      <c r="A2072" s="123" t="s">
        <v>29</v>
      </c>
      <c r="B2072" s="134">
        <v>769</v>
      </c>
      <c r="C2072" s="62">
        <v>820</v>
      </c>
      <c r="D2072" s="20">
        <v>873</v>
      </c>
      <c r="E2072" s="72" t="s">
        <v>570</v>
      </c>
      <c r="F2072" s="24" t="s">
        <v>571</v>
      </c>
      <c r="G2072" s="17" t="s">
        <v>444</v>
      </c>
      <c r="H2072" s="96" t="s">
        <v>165</v>
      </c>
      <c r="I2072" s="23">
        <v>43251</v>
      </c>
    </row>
    <row r="2073" spans="1:9" s="26" customFormat="1" ht="39.950000000000003" customHeight="1" x14ac:dyDescent="0.2">
      <c r="A2073" s="123" t="s">
        <v>29</v>
      </c>
      <c r="B2073" s="134">
        <v>769</v>
      </c>
      <c r="C2073" s="62">
        <v>820</v>
      </c>
      <c r="D2073" s="20">
        <v>873</v>
      </c>
      <c r="E2073" s="72" t="s">
        <v>222</v>
      </c>
      <c r="F2073" s="24" t="s">
        <v>223</v>
      </c>
      <c r="G2073" s="17" t="s">
        <v>444</v>
      </c>
      <c r="H2073" s="96" t="s">
        <v>165</v>
      </c>
      <c r="I2073" s="23">
        <v>43251</v>
      </c>
    </row>
    <row r="2074" spans="1:9" s="26" customFormat="1" ht="39.950000000000003" customHeight="1" x14ac:dyDescent="0.2">
      <c r="A2074" s="123" t="s">
        <v>29</v>
      </c>
      <c r="B2074" s="134">
        <v>769</v>
      </c>
      <c r="C2074" s="62">
        <v>820</v>
      </c>
      <c r="D2074" s="20">
        <v>873</v>
      </c>
      <c r="E2074" s="72" t="s">
        <v>276</v>
      </c>
      <c r="F2074" s="24" t="s">
        <v>2330</v>
      </c>
      <c r="G2074" s="17" t="s">
        <v>2781</v>
      </c>
      <c r="H2074" s="96" t="s">
        <v>165</v>
      </c>
      <c r="I2074" s="23">
        <v>43251</v>
      </c>
    </row>
    <row r="2075" spans="1:9" s="26" customFormat="1" ht="39.950000000000003" customHeight="1" x14ac:dyDescent="0.2">
      <c r="A2075" s="123" t="s">
        <v>29</v>
      </c>
      <c r="B2075" s="134">
        <v>769</v>
      </c>
      <c r="C2075" s="62">
        <v>820</v>
      </c>
      <c r="D2075" s="20">
        <v>873</v>
      </c>
      <c r="E2075" s="72" t="s">
        <v>311</v>
      </c>
      <c r="F2075" s="24" t="s">
        <v>1090</v>
      </c>
      <c r="G2075" s="17" t="s">
        <v>2265</v>
      </c>
      <c r="H2075" s="96" t="s">
        <v>165</v>
      </c>
      <c r="I2075" s="23">
        <v>43251</v>
      </c>
    </row>
    <row r="2076" spans="1:9" s="26" customFormat="1" ht="39.950000000000003" customHeight="1" x14ac:dyDescent="0.2">
      <c r="A2076" s="123" t="s">
        <v>29</v>
      </c>
      <c r="B2076" s="134">
        <v>769</v>
      </c>
      <c r="C2076" s="62">
        <v>820</v>
      </c>
      <c r="D2076" s="20">
        <v>873</v>
      </c>
      <c r="E2076" s="72" t="s">
        <v>2782</v>
      </c>
      <c r="F2076" s="24" t="s">
        <v>2783</v>
      </c>
      <c r="G2076" s="17" t="s">
        <v>1768</v>
      </c>
      <c r="H2076" s="96" t="s">
        <v>165</v>
      </c>
      <c r="I2076" s="23">
        <v>43251</v>
      </c>
    </row>
    <row r="2077" spans="1:9" s="26" customFormat="1" ht="39.950000000000003" customHeight="1" x14ac:dyDescent="0.2">
      <c r="A2077" s="123" t="s">
        <v>29</v>
      </c>
      <c r="B2077" s="134">
        <v>769</v>
      </c>
      <c r="C2077" s="62">
        <v>820</v>
      </c>
      <c r="D2077" s="20">
        <v>873</v>
      </c>
      <c r="E2077" s="72" t="s">
        <v>219</v>
      </c>
      <c r="F2077" s="24" t="s">
        <v>2784</v>
      </c>
      <c r="G2077" s="17" t="s">
        <v>2785</v>
      </c>
      <c r="H2077" s="96" t="s">
        <v>165</v>
      </c>
      <c r="I2077" s="23">
        <v>43251</v>
      </c>
    </row>
    <row r="2078" spans="1:9" s="26" customFormat="1" ht="39.950000000000003" customHeight="1" x14ac:dyDescent="0.2">
      <c r="A2078" s="123" t="s">
        <v>29</v>
      </c>
      <c r="B2078" s="134">
        <v>769</v>
      </c>
      <c r="C2078" s="62">
        <v>820</v>
      </c>
      <c r="D2078" s="20">
        <v>873</v>
      </c>
      <c r="E2078" s="72" t="s">
        <v>298</v>
      </c>
      <c r="F2078" s="24" t="s">
        <v>2786</v>
      </c>
      <c r="G2078" s="17" t="s">
        <v>2265</v>
      </c>
      <c r="H2078" s="96" t="s">
        <v>165</v>
      </c>
      <c r="I2078" s="23">
        <v>43251</v>
      </c>
    </row>
    <row r="2079" spans="1:9" s="26" customFormat="1" ht="39.950000000000003" customHeight="1" x14ac:dyDescent="0.2">
      <c r="A2079" s="123" t="s">
        <v>29</v>
      </c>
      <c r="B2079" s="134">
        <v>769</v>
      </c>
      <c r="C2079" s="62">
        <v>820</v>
      </c>
      <c r="D2079" s="20">
        <v>873</v>
      </c>
      <c r="E2079" s="72" t="s">
        <v>2787</v>
      </c>
      <c r="F2079" s="24" t="s">
        <v>2788</v>
      </c>
      <c r="G2079" s="17" t="s">
        <v>2789</v>
      </c>
      <c r="H2079" s="96" t="s">
        <v>165</v>
      </c>
      <c r="I2079" s="23">
        <v>43251</v>
      </c>
    </row>
    <row r="2080" spans="1:9" s="26" customFormat="1" ht="39.950000000000003" customHeight="1" x14ac:dyDescent="0.2">
      <c r="A2080" s="123" t="s">
        <v>29</v>
      </c>
      <c r="B2080" s="134">
        <v>769</v>
      </c>
      <c r="C2080" s="62">
        <v>820</v>
      </c>
      <c r="D2080" s="20">
        <v>873</v>
      </c>
      <c r="E2080" s="72" t="s">
        <v>2790</v>
      </c>
      <c r="F2080" s="24" t="s">
        <v>2791</v>
      </c>
      <c r="G2080" s="17" t="s">
        <v>2792</v>
      </c>
      <c r="H2080" s="96" t="s">
        <v>165</v>
      </c>
      <c r="I2080" s="23">
        <v>43251</v>
      </c>
    </row>
    <row r="2081" spans="1:9" s="26" customFormat="1" ht="39.950000000000003" customHeight="1" x14ac:dyDescent="0.2">
      <c r="A2081" s="123" t="s">
        <v>29</v>
      </c>
      <c r="B2081" s="134">
        <v>769</v>
      </c>
      <c r="C2081" s="62">
        <v>820</v>
      </c>
      <c r="D2081" s="20">
        <v>873</v>
      </c>
      <c r="E2081" s="72" t="s">
        <v>2793</v>
      </c>
      <c r="F2081" s="24" t="s">
        <v>2794</v>
      </c>
      <c r="G2081" s="17" t="s">
        <v>2789</v>
      </c>
      <c r="H2081" s="96" t="s">
        <v>165</v>
      </c>
      <c r="I2081" s="23">
        <v>43251</v>
      </c>
    </row>
    <row r="2082" spans="1:9" s="26" customFormat="1" ht="39.950000000000003" customHeight="1" x14ac:dyDescent="0.2">
      <c r="A2082" s="123" t="s">
        <v>29</v>
      </c>
      <c r="B2082" s="134">
        <v>769</v>
      </c>
      <c r="C2082" s="62">
        <v>820</v>
      </c>
      <c r="D2082" s="20">
        <v>873</v>
      </c>
      <c r="E2082" s="72" t="s">
        <v>2795</v>
      </c>
      <c r="F2082" s="24" t="s">
        <v>2796</v>
      </c>
      <c r="G2082" s="17" t="s">
        <v>2797</v>
      </c>
      <c r="H2082" s="96" t="s">
        <v>165</v>
      </c>
      <c r="I2082" s="23">
        <v>43251</v>
      </c>
    </row>
    <row r="2083" spans="1:9" s="26" customFormat="1" ht="39.950000000000003" customHeight="1" x14ac:dyDescent="0.2">
      <c r="A2083" s="123" t="s">
        <v>29</v>
      </c>
      <c r="B2083" s="134">
        <v>769</v>
      </c>
      <c r="C2083" s="62">
        <v>820</v>
      </c>
      <c r="D2083" s="20">
        <v>873</v>
      </c>
      <c r="E2083" s="72" t="s">
        <v>325</v>
      </c>
      <c r="F2083" s="24" t="s">
        <v>326</v>
      </c>
      <c r="G2083" s="17" t="s">
        <v>2798</v>
      </c>
      <c r="H2083" s="96" t="s">
        <v>165</v>
      </c>
      <c r="I2083" s="23">
        <v>43251</v>
      </c>
    </row>
    <row r="2084" spans="1:9" s="26" customFormat="1" ht="39.950000000000003" customHeight="1" x14ac:dyDescent="0.2">
      <c r="A2084" s="123" t="s">
        <v>29</v>
      </c>
      <c r="B2084" s="134">
        <v>769</v>
      </c>
      <c r="C2084" s="62">
        <v>820</v>
      </c>
      <c r="D2084" s="20">
        <v>873</v>
      </c>
      <c r="E2084" s="72" t="s">
        <v>3474</v>
      </c>
      <c r="F2084" s="24" t="s">
        <v>3475</v>
      </c>
      <c r="G2084" s="17" t="s">
        <v>3476</v>
      </c>
      <c r="H2084" s="96" t="s">
        <v>165</v>
      </c>
      <c r="I2084" s="23">
        <v>43670</v>
      </c>
    </row>
    <row r="2085" spans="1:9" s="26" customFormat="1" ht="39.950000000000003" customHeight="1" x14ac:dyDescent="0.2">
      <c r="A2085" s="124" t="s">
        <v>30</v>
      </c>
      <c r="B2085" s="134"/>
      <c r="C2085" s="62"/>
      <c r="D2085" s="20">
        <v>874</v>
      </c>
      <c r="E2085" s="72" t="s">
        <v>468</v>
      </c>
      <c r="F2085" s="24" t="s">
        <v>782</v>
      </c>
      <c r="G2085" s="17" t="s">
        <v>1479</v>
      </c>
      <c r="H2085" s="96" t="s">
        <v>165</v>
      </c>
      <c r="I2085" s="23">
        <v>43384</v>
      </c>
    </row>
    <row r="2086" spans="1:9" s="26" customFormat="1" ht="39.950000000000003" customHeight="1" x14ac:dyDescent="0.2">
      <c r="A2086" s="125" t="s">
        <v>30</v>
      </c>
      <c r="B2086" s="134"/>
      <c r="C2086" s="62"/>
      <c r="D2086" s="20">
        <v>874</v>
      </c>
      <c r="E2086" s="72" t="s">
        <v>1155</v>
      </c>
      <c r="F2086" s="24" t="s">
        <v>1372</v>
      </c>
      <c r="G2086" s="17" t="s">
        <v>3255</v>
      </c>
      <c r="H2086" s="96" t="s">
        <v>165</v>
      </c>
      <c r="I2086" s="23">
        <v>43384</v>
      </c>
    </row>
    <row r="2087" spans="1:9" s="26" customFormat="1" ht="39.950000000000003" customHeight="1" x14ac:dyDescent="0.2">
      <c r="A2087" s="125" t="s">
        <v>30</v>
      </c>
      <c r="B2087" s="134"/>
      <c r="C2087" s="62"/>
      <c r="D2087" s="20">
        <v>874</v>
      </c>
      <c r="E2087" s="72" t="s">
        <v>1330</v>
      </c>
      <c r="F2087" s="77" t="s">
        <v>1338</v>
      </c>
      <c r="G2087" s="29" t="s">
        <v>1339</v>
      </c>
      <c r="H2087" s="95" t="s">
        <v>165</v>
      </c>
      <c r="I2087" s="23">
        <v>43251</v>
      </c>
    </row>
    <row r="2088" spans="1:9" s="26" customFormat="1" ht="39.950000000000003" customHeight="1" x14ac:dyDescent="0.2">
      <c r="A2088" s="125" t="s">
        <v>30</v>
      </c>
      <c r="B2088" s="134"/>
      <c r="C2088" s="62"/>
      <c r="D2088" s="20">
        <v>874</v>
      </c>
      <c r="E2088" s="72" t="s">
        <v>182</v>
      </c>
      <c r="F2088" s="77" t="s">
        <v>183</v>
      </c>
      <c r="G2088" s="29" t="s">
        <v>1340</v>
      </c>
      <c r="H2088" s="95" t="s">
        <v>165</v>
      </c>
      <c r="I2088" s="23">
        <v>43251</v>
      </c>
    </row>
    <row r="2089" spans="1:9" s="26" customFormat="1" ht="39.950000000000003" customHeight="1" x14ac:dyDescent="0.2">
      <c r="A2089" s="125" t="s">
        <v>30</v>
      </c>
      <c r="B2089" s="134"/>
      <c r="C2089" s="62"/>
      <c r="D2089" s="20">
        <v>874</v>
      </c>
      <c r="E2089" s="72" t="s">
        <v>1341</v>
      </c>
      <c r="F2089" s="77" t="s">
        <v>1342</v>
      </c>
      <c r="G2089" s="29" t="s">
        <v>1340</v>
      </c>
      <c r="H2089" s="95" t="s">
        <v>165</v>
      </c>
      <c r="I2089" s="23">
        <v>43251</v>
      </c>
    </row>
    <row r="2090" spans="1:9" s="26" customFormat="1" ht="39.950000000000003" customHeight="1" x14ac:dyDescent="0.2">
      <c r="A2090" s="125" t="s">
        <v>30</v>
      </c>
      <c r="B2090" s="134"/>
      <c r="C2090" s="62"/>
      <c r="D2090" s="20">
        <v>874</v>
      </c>
      <c r="E2090" s="72" t="s">
        <v>473</v>
      </c>
      <c r="F2090" s="77" t="s">
        <v>1343</v>
      </c>
      <c r="G2090" s="29" t="s">
        <v>1344</v>
      </c>
      <c r="H2090" s="95" t="s">
        <v>165</v>
      </c>
      <c r="I2090" s="23">
        <v>43251</v>
      </c>
    </row>
    <row r="2091" spans="1:9" s="26" customFormat="1" ht="39.950000000000003" customHeight="1" x14ac:dyDescent="0.2">
      <c r="A2091" s="125" t="s">
        <v>30</v>
      </c>
      <c r="B2091" s="134"/>
      <c r="C2091" s="62"/>
      <c r="D2091" s="20">
        <v>874</v>
      </c>
      <c r="E2091" s="72" t="s">
        <v>530</v>
      </c>
      <c r="F2091" s="77" t="s">
        <v>1345</v>
      </c>
      <c r="G2091" s="29" t="s">
        <v>1346</v>
      </c>
      <c r="H2091" s="95" t="s">
        <v>165</v>
      </c>
      <c r="I2091" s="23">
        <v>43251</v>
      </c>
    </row>
    <row r="2092" spans="1:9" s="26" customFormat="1" ht="39.950000000000003" customHeight="1" x14ac:dyDescent="0.2">
      <c r="A2092" s="125" t="s">
        <v>30</v>
      </c>
      <c r="B2092" s="134"/>
      <c r="C2092" s="62"/>
      <c r="D2092" s="20">
        <v>874</v>
      </c>
      <c r="E2092" s="72" t="s">
        <v>398</v>
      </c>
      <c r="F2092" s="77" t="s">
        <v>664</v>
      </c>
      <c r="G2092" s="17" t="s">
        <v>1340</v>
      </c>
      <c r="H2092" s="95" t="s">
        <v>165</v>
      </c>
      <c r="I2092" s="23">
        <v>43251</v>
      </c>
    </row>
    <row r="2093" spans="1:9" s="26" customFormat="1" ht="39.950000000000003" customHeight="1" x14ac:dyDescent="0.2">
      <c r="A2093" s="125" t="s">
        <v>30</v>
      </c>
      <c r="B2093" s="134"/>
      <c r="C2093" s="62"/>
      <c r="D2093" s="20">
        <v>874</v>
      </c>
      <c r="E2093" s="72" t="s">
        <v>476</v>
      </c>
      <c r="F2093" s="77" t="s">
        <v>854</v>
      </c>
      <c r="G2093" s="17" t="s">
        <v>1346</v>
      </c>
      <c r="H2093" s="95" t="s">
        <v>165</v>
      </c>
      <c r="I2093" s="23">
        <v>43251</v>
      </c>
    </row>
    <row r="2094" spans="1:9" s="26" customFormat="1" ht="39.950000000000003" customHeight="1" x14ac:dyDescent="0.2">
      <c r="A2094" s="125" t="s">
        <v>30</v>
      </c>
      <c r="B2094" s="134"/>
      <c r="C2094" s="62"/>
      <c r="D2094" s="20">
        <v>874</v>
      </c>
      <c r="E2094" s="72" t="s">
        <v>298</v>
      </c>
      <c r="F2094" s="77" t="s">
        <v>408</v>
      </c>
      <c r="G2094" s="17" t="s">
        <v>1347</v>
      </c>
      <c r="H2094" s="95" t="s">
        <v>165</v>
      </c>
      <c r="I2094" s="23">
        <v>43251</v>
      </c>
    </row>
    <row r="2095" spans="1:9" s="26" customFormat="1" ht="39.950000000000003" customHeight="1" x14ac:dyDescent="0.2">
      <c r="A2095" s="125" t="s">
        <v>30</v>
      </c>
      <c r="B2095" s="134"/>
      <c r="C2095" s="62"/>
      <c r="D2095" s="20">
        <v>874</v>
      </c>
      <c r="E2095" s="72" t="s">
        <v>1348</v>
      </c>
      <c r="F2095" s="77" t="s">
        <v>1349</v>
      </c>
      <c r="G2095" s="17" t="s">
        <v>1339</v>
      </c>
      <c r="H2095" s="95" t="s">
        <v>165</v>
      </c>
      <c r="I2095" s="23">
        <v>43251</v>
      </c>
    </row>
    <row r="2096" spans="1:9" s="26" customFormat="1" ht="39.950000000000003" customHeight="1" x14ac:dyDescent="0.2">
      <c r="A2096" s="125" t="s">
        <v>30</v>
      </c>
      <c r="B2096" s="134"/>
      <c r="C2096" s="62"/>
      <c r="D2096" s="20">
        <v>874</v>
      </c>
      <c r="E2096" s="72" t="s">
        <v>403</v>
      </c>
      <c r="F2096" s="77" t="s">
        <v>404</v>
      </c>
      <c r="G2096" s="17" t="s">
        <v>1339</v>
      </c>
      <c r="H2096" s="95" t="s">
        <v>165</v>
      </c>
      <c r="I2096" s="23">
        <v>43251</v>
      </c>
    </row>
    <row r="2097" spans="1:9" s="26" customFormat="1" ht="39.950000000000003" customHeight="1" x14ac:dyDescent="0.2">
      <c r="A2097" s="125" t="s">
        <v>30</v>
      </c>
      <c r="B2097" s="134"/>
      <c r="C2097" s="62"/>
      <c r="D2097" s="20">
        <v>874</v>
      </c>
      <c r="E2097" s="72" t="s">
        <v>342</v>
      </c>
      <c r="F2097" s="24" t="s">
        <v>343</v>
      </c>
      <c r="G2097" s="17" t="s">
        <v>1350</v>
      </c>
      <c r="H2097" s="96" t="s">
        <v>165</v>
      </c>
      <c r="I2097" s="23">
        <v>43251</v>
      </c>
    </row>
    <row r="2098" spans="1:9" s="26" customFormat="1" ht="39.950000000000003" customHeight="1" x14ac:dyDescent="0.2">
      <c r="A2098" s="125" t="s">
        <v>30</v>
      </c>
      <c r="B2098" s="134"/>
      <c r="C2098" s="62"/>
      <c r="D2098" s="20">
        <v>874</v>
      </c>
      <c r="E2098" s="72" t="s">
        <v>1351</v>
      </c>
      <c r="F2098" s="24" t="s">
        <v>1352</v>
      </c>
      <c r="G2098" s="17" t="s">
        <v>1339</v>
      </c>
      <c r="H2098" s="96" t="s">
        <v>165</v>
      </c>
      <c r="I2098" s="23">
        <v>43251</v>
      </c>
    </row>
    <row r="2099" spans="1:9" s="26" customFormat="1" ht="39.950000000000003" customHeight="1" x14ac:dyDescent="0.2">
      <c r="A2099" s="125" t="s">
        <v>30</v>
      </c>
      <c r="B2099" s="134"/>
      <c r="C2099" s="62"/>
      <c r="D2099" s="20">
        <v>874</v>
      </c>
      <c r="E2099" s="72" t="s">
        <v>405</v>
      </c>
      <c r="F2099" s="24" t="s">
        <v>202</v>
      </c>
      <c r="G2099" s="17" t="s">
        <v>1339</v>
      </c>
      <c r="H2099" s="96" t="s">
        <v>165</v>
      </c>
      <c r="I2099" s="23">
        <v>43251</v>
      </c>
    </row>
    <row r="2100" spans="1:9" s="26" customFormat="1" ht="39.950000000000003" customHeight="1" x14ac:dyDescent="0.2">
      <c r="A2100" s="125" t="s">
        <v>30</v>
      </c>
      <c r="B2100" s="134"/>
      <c r="C2100" s="62"/>
      <c r="D2100" s="20">
        <v>874</v>
      </c>
      <c r="E2100" s="72" t="s">
        <v>719</v>
      </c>
      <c r="F2100" s="24" t="s">
        <v>1353</v>
      </c>
      <c r="G2100" s="17" t="s">
        <v>1354</v>
      </c>
      <c r="H2100" s="96" t="s">
        <v>165</v>
      </c>
      <c r="I2100" s="23">
        <v>43251</v>
      </c>
    </row>
    <row r="2101" spans="1:9" s="26" customFormat="1" ht="39.950000000000003" customHeight="1" x14ac:dyDescent="0.2">
      <c r="A2101" s="125" t="s">
        <v>30</v>
      </c>
      <c r="B2101" s="134"/>
      <c r="C2101" s="62"/>
      <c r="D2101" s="20">
        <v>874</v>
      </c>
      <c r="E2101" s="72" t="s">
        <v>219</v>
      </c>
      <c r="F2101" s="24" t="s">
        <v>220</v>
      </c>
      <c r="G2101" s="17" t="s">
        <v>1355</v>
      </c>
      <c r="H2101" s="96" t="s">
        <v>165</v>
      </c>
      <c r="I2101" s="23">
        <v>43251</v>
      </c>
    </row>
    <row r="2102" spans="1:9" s="26" customFormat="1" ht="39.950000000000003" customHeight="1" x14ac:dyDescent="0.2">
      <c r="A2102" s="125" t="s">
        <v>30</v>
      </c>
      <c r="B2102" s="134"/>
      <c r="C2102" s="62"/>
      <c r="D2102" s="20">
        <v>874</v>
      </c>
      <c r="E2102" s="72" t="s">
        <v>362</v>
      </c>
      <c r="F2102" s="24" t="s">
        <v>422</v>
      </c>
      <c r="G2102" s="17" t="s">
        <v>1346</v>
      </c>
      <c r="H2102" s="96" t="s">
        <v>165</v>
      </c>
      <c r="I2102" s="23">
        <v>43251</v>
      </c>
    </row>
    <row r="2103" spans="1:9" s="26" customFormat="1" ht="39.950000000000003" customHeight="1" x14ac:dyDescent="0.2">
      <c r="A2103" s="125" t="s">
        <v>30</v>
      </c>
      <c r="B2103" s="134"/>
      <c r="C2103" s="62"/>
      <c r="D2103" s="20">
        <v>874</v>
      </c>
      <c r="E2103" s="72" t="s">
        <v>858</v>
      </c>
      <c r="F2103" s="24" t="s">
        <v>859</v>
      </c>
      <c r="G2103" s="17" t="s">
        <v>1354</v>
      </c>
      <c r="H2103" s="96" t="s">
        <v>165</v>
      </c>
      <c r="I2103" s="23">
        <v>43251</v>
      </c>
    </row>
    <row r="2104" spans="1:9" s="26" customFormat="1" ht="39.950000000000003" customHeight="1" x14ac:dyDescent="0.2">
      <c r="A2104" s="125" t="s">
        <v>30</v>
      </c>
      <c r="B2104" s="134"/>
      <c r="C2104" s="62"/>
      <c r="D2104" s="20">
        <v>874</v>
      </c>
      <c r="E2104" s="72" t="s">
        <v>1356</v>
      </c>
      <c r="F2104" s="24" t="s">
        <v>1357</v>
      </c>
      <c r="G2104" s="17" t="s">
        <v>1358</v>
      </c>
      <c r="H2104" s="96" t="s">
        <v>165</v>
      </c>
      <c r="I2104" s="23">
        <v>43251</v>
      </c>
    </row>
    <row r="2105" spans="1:9" s="26" customFormat="1" ht="39.950000000000003" customHeight="1" x14ac:dyDescent="0.2">
      <c r="A2105" s="125" t="s">
        <v>30</v>
      </c>
      <c r="B2105" s="134"/>
      <c r="C2105" s="62"/>
      <c r="D2105" s="20">
        <v>874</v>
      </c>
      <c r="E2105" s="72" t="s">
        <v>1359</v>
      </c>
      <c r="F2105" s="24" t="s">
        <v>1360</v>
      </c>
      <c r="G2105" s="17" t="s">
        <v>1358</v>
      </c>
      <c r="H2105" s="96" t="s">
        <v>165</v>
      </c>
      <c r="I2105" s="23">
        <v>43251</v>
      </c>
    </row>
    <row r="2106" spans="1:9" s="26" customFormat="1" ht="39.950000000000003" customHeight="1" x14ac:dyDescent="0.2">
      <c r="A2106" s="125" t="s">
        <v>30</v>
      </c>
      <c r="B2106" s="134"/>
      <c r="C2106" s="62"/>
      <c r="D2106" s="20">
        <v>874</v>
      </c>
      <c r="E2106" s="72" t="s">
        <v>247</v>
      </c>
      <c r="F2106" s="24" t="s">
        <v>453</v>
      </c>
      <c r="G2106" s="17" t="s">
        <v>1354</v>
      </c>
      <c r="H2106" s="96" t="s">
        <v>165</v>
      </c>
      <c r="I2106" s="23">
        <v>43251</v>
      </c>
    </row>
    <row r="2107" spans="1:9" s="26" customFormat="1" ht="39.950000000000003" customHeight="1" x14ac:dyDescent="0.2">
      <c r="A2107" s="125" t="s">
        <v>30</v>
      </c>
      <c r="B2107" s="134"/>
      <c r="C2107" s="62"/>
      <c r="D2107" s="20">
        <v>874</v>
      </c>
      <c r="E2107" s="72" t="s">
        <v>948</v>
      </c>
      <c r="F2107" s="24" t="s">
        <v>1361</v>
      </c>
      <c r="G2107" s="17" t="s">
        <v>1354</v>
      </c>
      <c r="H2107" s="96" t="s">
        <v>165</v>
      </c>
      <c r="I2107" s="23">
        <v>43251</v>
      </c>
    </row>
    <row r="2108" spans="1:9" s="26" customFormat="1" ht="39.950000000000003" customHeight="1" x14ac:dyDescent="0.2">
      <c r="A2108" s="125" t="s">
        <v>30</v>
      </c>
      <c r="B2108" s="134"/>
      <c r="C2108" s="62"/>
      <c r="D2108" s="20">
        <v>874</v>
      </c>
      <c r="E2108" s="72" t="s">
        <v>816</v>
      </c>
      <c r="F2108" s="24" t="s">
        <v>817</v>
      </c>
      <c r="G2108" s="17" t="s">
        <v>1362</v>
      </c>
      <c r="H2108" s="96" t="s">
        <v>165</v>
      </c>
      <c r="I2108" s="23">
        <v>43251</v>
      </c>
    </row>
    <row r="2109" spans="1:9" s="26" customFormat="1" ht="39.950000000000003" customHeight="1" x14ac:dyDescent="0.2">
      <c r="A2109" s="125" t="s">
        <v>30</v>
      </c>
      <c r="B2109" s="134"/>
      <c r="C2109" s="62"/>
      <c r="D2109" s="20">
        <v>874</v>
      </c>
      <c r="E2109" s="72" t="s">
        <v>279</v>
      </c>
      <c r="F2109" s="24" t="s">
        <v>280</v>
      </c>
      <c r="G2109" s="17" t="s">
        <v>1347</v>
      </c>
      <c r="H2109" s="96" t="s">
        <v>165</v>
      </c>
      <c r="I2109" s="23">
        <v>43251</v>
      </c>
    </row>
    <row r="2110" spans="1:9" s="26" customFormat="1" ht="39.950000000000003" customHeight="1" x14ac:dyDescent="0.2">
      <c r="A2110" s="125" t="s">
        <v>30</v>
      </c>
      <c r="B2110" s="134"/>
      <c r="C2110" s="62"/>
      <c r="D2110" s="20">
        <v>874</v>
      </c>
      <c r="E2110" s="72" t="s">
        <v>500</v>
      </c>
      <c r="F2110" s="24" t="s">
        <v>1292</v>
      </c>
      <c r="G2110" s="17" t="s">
        <v>1346</v>
      </c>
      <c r="H2110" s="96" t="s">
        <v>165</v>
      </c>
      <c r="I2110" s="23">
        <v>43251</v>
      </c>
    </row>
    <row r="2111" spans="1:9" s="26" customFormat="1" ht="39.950000000000003" customHeight="1" x14ac:dyDescent="0.2">
      <c r="A2111" s="125" t="s">
        <v>30</v>
      </c>
      <c r="B2111" s="134"/>
      <c r="C2111" s="62"/>
      <c r="D2111" s="20">
        <v>874</v>
      </c>
      <c r="E2111" s="72" t="s">
        <v>1363</v>
      </c>
      <c r="F2111" s="24" t="s">
        <v>1364</v>
      </c>
      <c r="G2111" s="17" t="s">
        <v>1347</v>
      </c>
      <c r="H2111" s="96" t="s">
        <v>165</v>
      </c>
      <c r="I2111" s="23">
        <v>43251</v>
      </c>
    </row>
    <row r="2112" spans="1:9" s="26" customFormat="1" ht="39.950000000000003" customHeight="1" x14ac:dyDescent="0.2">
      <c r="A2112" s="126" t="s">
        <v>30</v>
      </c>
      <c r="B2112" s="134"/>
      <c r="C2112" s="61"/>
      <c r="D2112" s="20">
        <v>874</v>
      </c>
      <c r="E2112" s="72" t="s">
        <v>3026</v>
      </c>
      <c r="F2112" s="24" t="s">
        <v>3463</v>
      </c>
      <c r="G2112" s="17" t="s">
        <v>3464</v>
      </c>
      <c r="H2112" s="96" t="s">
        <v>290</v>
      </c>
      <c r="I2112" s="23">
        <v>43649</v>
      </c>
    </row>
    <row r="2113" spans="1:9" s="26" customFormat="1" ht="39.950000000000003" customHeight="1" x14ac:dyDescent="0.2">
      <c r="A2113" s="126" t="s">
        <v>30</v>
      </c>
      <c r="B2113" s="134"/>
      <c r="C2113" s="61"/>
      <c r="D2113" s="20">
        <v>874</v>
      </c>
      <c r="E2113" s="72" t="s">
        <v>3465</v>
      </c>
      <c r="F2113" s="24" t="s">
        <v>3466</v>
      </c>
      <c r="G2113" s="17" t="s">
        <v>3467</v>
      </c>
      <c r="H2113" s="96" t="s">
        <v>165</v>
      </c>
      <c r="I2113" s="23">
        <v>43649</v>
      </c>
    </row>
    <row r="2114" spans="1:9" s="26" customFormat="1" ht="39.950000000000003" customHeight="1" x14ac:dyDescent="0.2">
      <c r="A2114" s="126" t="s">
        <v>30</v>
      </c>
      <c r="B2114" s="134"/>
      <c r="C2114" s="61"/>
      <c r="D2114" s="20">
        <v>874</v>
      </c>
      <c r="E2114" s="72" t="s">
        <v>1033</v>
      </c>
      <c r="F2114" s="24" t="s">
        <v>3468</v>
      </c>
      <c r="G2114" s="17" t="s">
        <v>1479</v>
      </c>
      <c r="H2114" s="96" t="s">
        <v>165</v>
      </c>
      <c r="I2114" s="23">
        <v>43649</v>
      </c>
    </row>
    <row r="2115" spans="1:9" s="26" customFormat="1" ht="39.950000000000003" customHeight="1" x14ac:dyDescent="0.2">
      <c r="A2115" s="126" t="s">
        <v>30</v>
      </c>
      <c r="B2115" s="134"/>
      <c r="C2115" s="61"/>
      <c r="D2115" s="20">
        <v>874</v>
      </c>
      <c r="E2115" s="72" t="s">
        <v>868</v>
      </c>
      <c r="F2115" s="24" t="s">
        <v>3469</v>
      </c>
      <c r="G2115" s="17" t="s">
        <v>3464</v>
      </c>
      <c r="H2115" s="96" t="s">
        <v>165</v>
      </c>
      <c r="I2115" s="23">
        <v>43649</v>
      </c>
    </row>
    <row r="2116" spans="1:9" s="26" customFormat="1" ht="39.950000000000003" customHeight="1" x14ac:dyDescent="0.2">
      <c r="A2116" s="126" t="s">
        <v>30</v>
      </c>
      <c r="B2116" s="134"/>
      <c r="C2116" s="61"/>
      <c r="D2116" s="20">
        <v>874</v>
      </c>
      <c r="E2116" s="72" t="s">
        <v>497</v>
      </c>
      <c r="F2116" s="24" t="s">
        <v>3239</v>
      </c>
      <c r="G2116" s="17" t="s">
        <v>2232</v>
      </c>
      <c r="H2116" s="96" t="s">
        <v>165</v>
      </c>
      <c r="I2116" s="23">
        <v>43649</v>
      </c>
    </row>
    <row r="2117" spans="1:9" s="26" customFormat="1" ht="39.950000000000003" customHeight="1" x14ac:dyDescent="0.2">
      <c r="A2117" s="126" t="s">
        <v>30</v>
      </c>
      <c r="B2117" s="134"/>
      <c r="C2117" s="61"/>
      <c r="D2117" s="20">
        <v>874</v>
      </c>
      <c r="E2117" s="72" t="s">
        <v>3582</v>
      </c>
      <c r="F2117" s="24" t="s">
        <v>3583</v>
      </c>
      <c r="G2117" s="17" t="s">
        <v>3584</v>
      </c>
      <c r="H2117" s="96" t="s">
        <v>165</v>
      </c>
      <c r="I2117" s="23">
        <v>43803</v>
      </c>
    </row>
    <row r="2118" spans="1:9" s="26" customFormat="1" ht="39.950000000000003" customHeight="1" x14ac:dyDescent="0.2">
      <c r="A2118" s="122" t="s">
        <v>31</v>
      </c>
      <c r="B2118" s="73">
        <v>770</v>
      </c>
      <c r="C2118" s="30">
        <v>821</v>
      </c>
      <c r="D2118" s="34">
        <v>875</v>
      </c>
      <c r="E2118" s="72" t="s">
        <v>185</v>
      </c>
      <c r="F2118" s="24" t="s">
        <v>186</v>
      </c>
      <c r="G2118" s="17" t="s">
        <v>1365</v>
      </c>
      <c r="H2118" s="96" t="s">
        <v>165</v>
      </c>
      <c r="I2118" s="23">
        <v>43251</v>
      </c>
    </row>
    <row r="2119" spans="1:9" s="26" customFormat="1" ht="39.950000000000003" customHeight="1" x14ac:dyDescent="0.2">
      <c r="A2119" s="123" t="s">
        <v>31</v>
      </c>
      <c r="B2119" s="73">
        <v>770</v>
      </c>
      <c r="C2119" s="30">
        <v>821</v>
      </c>
      <c r="D2119" s="34">
        <v>875</v>
      </c>
      <c r="E2119" s="72" t="s">
        <v>383</v>
      </c>
      <c r="F2119" s="24" t="s">
        <v>533</v>
      </c>
      <c r="G2119" s="17" t="s">
        <v>1366</v>
      </c>
      <c r="H2119" s="96" t="s">
        <v>165</v>
      </c>
      <c r="I2119" s="23">
        <v>43251</v>
      </c>
    </row>
    <row r="2120" spans="1:9" s="26" customFormat="1" ht="39.950000000000003" customHeight="1" x14ac:dyDescent="0.2">
      <c r="A2120" s="123" t="s">
        <v>31</v>
      </c>
      <c r="B2120" s="73">
        <v>770</v>
      </c>
      <c r="C2120" s="30">
        <v>821</v>
      </c>
      <c r="D2120" s="34">
        <v>875</v>
      </c>
      <c r="E2120" s="72" t="s">
        <v>428</v>
      </c>
      <c r="F2120" s="77" t="s">
        <v>429</v>
      </c>
      <c r="G2120" s="17" t="s">
        <v>1366</v>
      </c>
      <c r="H2120" s="96" t="s">
        <v>165</v>
      </c>
      <c r="I2120" s="23">
        <v>43251</v>
      </c>
    </row>
    <row r="2121" spans="1:9" s="26" customFormat="1" ht="39.950000000000003" customHeight="1" x14ac:dyDescent="0.2">
      <c r="A2121" s="123" t="s">
        <v>31</v>
      </c>
      <c r="B2121" s="73">
        <v>770</v>
      </c>
      <c r="C2121" s="30">
        <v>821</v>
      </c>
      <c r="D2121" s="34">
        <v>875</v>
      </c>
      <c r="E2121" s="72" t="s">
        <v>530</v>
      </c>
      <c r="F2121" s="77" t="s">
        <v>1367</v>
      </c>
      <c r="G2121" s="17" t="s">
        <v>1368</v>
      </c>
      <c r="H2121" s="96" t="s">
        <v>165</v>
      </c>
      <c r="I2121" s="23">
        <v>43251</v>
      </c>
    </row>
    <row r="2122" spans="1:9" s="26" customFormat="1" ht="39.950000000000003" customHeight="1" x14ac:dyDescent="0.2">
      <c r="A2122" s="123" t="s">
        <v>31</v>
      </c>
      <c r="B2122" s="73">
        <v>770</v>
      </c>
      <c r="C2122" s="30">
        <v>821</v>
      </c>
      <c r="D2122" s="34">
        <v>875</v>
      </c>
      <c r="E2122" s="72" t="s">
        <v>367</v>
      </c>
      <c r="F2122" s="77" t="s">
        <v>253</v>
      </c>
      <c r="G2122" s="17" t="s">
        <v>1368</v>
      </c>
      <c r="H2122" s="96" t="s">
        <v>165</v>
      </c>
      <c r="I2122" s="23">
        <v>43251</v>
      </c>
    </row>
    <row r="2123" spans="1:9" s="26" customFormat="1" ht="39.950000000000003" customHeight="1" x14ac:dyDescent="0.2">
      <c r="A2123" s="123" t="s">
        <v>31</v>
      </c>
      <c r="B2123" s="73">
        <v>770</v>
      </c>
      <c r="C2123" s="30">
        <v>821</v>
      </c>
      <c r="D2123" s="34">
        <v>875</v>
      </c>
      <c r="E2123" s="72" t="s">
        <v>362</v>
      </c>
      <c r="F2123" s="77" t="s">
        <v>363</v>
      </c>
      <c r="G2123" s="17" t="s">
        <v>1368</v>
      </c>
      <c r="H2123" s="96" t="s">
        <v>165</v>
      </c>
      <c r="I2123" s="23">
        <v>43251</v>
      </c>
    </row>
    <row r="2124" spans="1:9" s="26" customFormat="1" ht="39.950000000000003" customHeight="1" x14ac:dyDescent="0.2">
      <c r="A2124" s="123" t="s">
        <v>31</v>
      </c>
      <c r="B2124" s="73">
        <v>770</v>
      </c>
      <c r="C2124" s="30">
        <v>821</v>
      </c>
      <c r="D2124" s="34">
        <v>875</v>
      </c>
      <c r="E2124" s="72" t="s">
        <v>260</v>
      </c>
      <c r="F2124" s="77" t="s">
        <v>1369</v>
      </c>
      <c r="G2124" s="17" t="s">
        <v>1370</v>
      </c>
      <c r="H2124" s="96" t="s">
        <v>165</v>
      </c>
      <c r="I2124" s="23">
        <v>43251</v>
      </c>
    </row>
    <row r="2125" spans="1:9" s="26" customFormat="1" ht="39.950000000000003" customHeight="1" x14ac:dyDescent="0.2">
      <c r="A2125" s="123" t="s">
        <v>31</v>
      </c>
      <c r="B2125" s="73">
        <v>770</v>
      </c>
      <c r="C2125" s="30">
        <v>821</v>
      </c>
      <c r="D2125" s="34">
        <v>875</v>
      </c>
      <c r="E2125" s="72" t="s">
        <v>352</v>
      </c>
      <c r="F2125" s="77" t="s">
        <v>1371</v>
      </c>
      <c r="G2125" s="17" t="s">
        <v>1370</v>
      </c>
      <c r="H2125" s="96" t="s">
        <v>165</v>
      </c>
      <c r="I2125" s="23">
        <v>43251</v>
      </c>
    </row>
    <row r="2126" spans="1:9" s="26" customFormat="1" ht="39.950000000000003" customHeight="1" x14ac:dyDescent="0.2">
      <c r="A2126" s="123" t="s">
        <v>31</v>
      </c>
      <c r="B2126" s="73">
        <v>770</v>
      </c>
      <c r="C2126" s="30">
        <v>821</v>
      </c>
      <c r="D2126" s="34">
        <v>875</v>
      </c>
      <c r="E2126" s="72" t="s">
        <v>247</v>
      </c>
      <c r="F2126" s="77" t="s">
        <v>1300</v>
      </c>
      <c r="G2126" s="17" t="s">
        <v>1370</v>
      </c>
      <c r="H2126" s="96" t="s">
        <v>165</v>
      </c>
      <c r="I2126" s="23">
        <v>43251</v>
      </c>
    </row>
    <row r="2127" spans="1:9" s="26" customFormat="1" ht="39.950000000000003" customHeight="1" x14ac:dyDescent="0.2">
      <c r="A2127" s="123" t="s">
        <v>31</v>
      </c>
      <c r="B2127" s="73">
        <v>770</v>
      </c>
      <c r="C2127" s="30">
        <v>821</v>
      </c>
      <c r="D2127" s="34">
        <v>875</v>
      </c>
      <c r="E2127" s="72" t="s">
        <v>1155</v>
      </c>
      <c r="F2127" s="77" t="s">
        <v>1372</v>
      </c>
      <c r="G2127" s="17" t="s">
        <v>1373</v>
      </c>
      <c r="H2127" s="96" t="s">
        <v>165</v>
      </c>
      <c r="I2127" s="23">
        <v>43251</v>
      </c>
    </row>
    <row r="2128" spans="1:9" s="26" customFormat="1" ht="39.950000000000003" customHeight="1" x14ac:dyDescent="0.2">
      <c r="A2128" s="123" t="s">
        <v>31</v>
      </c>
      <c r="B2128" s="73">
        <v>770</v>
      </c>
      <c r="C2128" s="30">
        <v>821</v>
      </c>
      <c r="D2128" s="34">
        <v>875</v>
      </c>
      <c r="E2128" s="72" t="s">
        <v>222</v>
      </c>
      <c r="F2128" s="77" t="s">
        <v>364</v>
      </c>
      <c r="G2128" s="17" t="s">
        <v>1368</v>
      </c>
      <c r="H2128" s="96" t="s">
        <v>165</v>
      </c>
      <c r="I2128" s="23">
        <v>43251</v>
      </c>
    </row>
    <row r="2129" spans="1:9" s="26" customFormat="1" ht="39.950000000000003" customHeight="1" x14ac:dyDescent="0.2">
      <c r="A2129" s="123" t="s">
        <v>31</v>
      </c>
      <c r="B2129" s="73">
        <v>770</v>
      </c>
      <c r="C2129" s="30">
        <v>821</v>
      </c>
      <c r="D2129" s="34">
        <v>875</v>
      </c>
      <c r="E2129" s="72" t="s">
        <v>196</v>
      </c>
      <c r="F2129" s="77" t="s">
        <v>1374</v>
      </c>
      <c r="G2129" s="17" t="s">
        <v>1375</v>
      </c>
      <c r="H2129" s="96" t="s">
        <v>165</v>
      </c>
      <c r="I2129" s="23">
        <v>43251</v>
      </c>
    </row>
    <row r="2130" spans="1:9" s="26" customFormat="1" ht="39.950000000000003" customHeight="1" x14ac:dyDescent="0.2">
      <c r="A2130" s="123" t="s">
        <v>31</v>
      </c>
      <c r="B2130" s="73">
        <v>770</v>
      </c>
      <c r="C2130" s="30">
        <v>821</v>
      </c>
      <c r="D2130" s="34">
        <v>875</v>
      </c>
      <c r="E2130" s="72" t="s">
        <v>737</v>
      </c>
      <c r="F2130" s="77" t="s">
        <v>1376</v>
      </c>
      <c r="G2130" s="17" t="s">
        <v>1377</v>
      </c>
      <c r="H2130" s="96" t="s">
        <v>165</v>
      </c>
      <c r="I2130" s="23">
        <v>43251</v>
      </c>
    </row>
    <row r="2131" spans="1:9" s="26" customFormat="1" ht="39.950000000000003" customHeight="1" x14ac:dyDescent="0.2">
      <c r="A2131" s="123" t="s">
        <v>31</v>
      </c>
      <c r="B2131" s="73">
        <v>770</v>
      </c>
      <c r="C2131" s="30">
        <v>821</v>
      </c>
      <c r="D2131" s="34">
        <v>875</v>
      </c>
      <c r="E2131" s="72" t="s">
        <v>239</v>
      </c>
      <c r="F2131" s="77" t="s">
        <v>709</v>
      </c>
      <c r="G2131" s="17" t="s">
        <v>1377</v>
      </c>
      <c r="H2131" s="96" t="s">
        <v>165</v>
      </c>
      <c r="I2131" s="23">
        <v>43251</v>
      </c>
    </row>
    <row r="2132" spans="1:9" s="26" customFormat="1" ht="39.950000000000003" customHeight="1" x14ac:dyDescent="0.2">
      <c r="A2132" s="123" t="s">
        <v>31</v>
      </c>
      <c r="B2132" s="73">
        <v>770</v>
      </c>
      <c r="C2132" s="30">
        <v>821</v>
      </c>
      <c r="D2132" s="34">
        <v>875</v>
      </c>
      <c r="E2132" s="72" t="s">
        <v>254</v>
      </c>
      <c r="F2132" s="77" t="s">
        <v>255</v>
      </c>
      <c r="G2132" s="17" t="s">
        <v>1377</v>
      </c>
      <c r="H2132" s="96" t="s">
        <v>165</v>
      </c>
      <c r="I2132" s="23">
        <v>43251</v>
      </c>
    </row>
    <row r="2133" spans="1:9" s="26" customFormat="1" ht="39.950000000000003" customHeight="1" x14ac:dyDescent="0.2">
      <c r="A2133" s="123" t="s">
        <v>31</v>
      </c>
      <c r="B2133" s="73">
        <v>770</v>
      </c>
      <c r="C2133" s="30">
        <v>821</v>
      </c>
      <c r="D2133" s="34">
        <v>875</v>
      </c>
      <c r="E2133" s="72" t="s">
        <v>267</v>
      </c>
      <c r="F2133" s="77" t="s">
        <v>268</v>
      </c>
      <c r="G2133" s="17" t="s">
        <v>595</v>
      </c>
      <c r="H2133" s="96" t="s">
        <v>165</v>
      </c>
      <c r="I2133" s="23">
        <v>43251</v>
      </c>
    </row>
    <row r="2134" spans="1:9" s="26" customFormat="1" ht="39.950000000000003" customHeight="1" x14ac:dyDescent="0.2">
      <c r="A2134" s="123" t="s">
        <v>31</v>
      </c>
      <c r="B2134" s="73">
        <v>770</v>
      </c>
      <c r="C2134" s="30">
        <v>821</v>
      </c>
      <c r="D2134" s="34">
        <v>875</v>
      </c>
      <c r="E2134" s="72" t="s">
        <v>328</v>
      </c>
      <c r="F2134" s="77" t="s">
        <v>329</v>
      </c>
      <c r="G2134" s="17" t="s">
        <v>595</v>
      </c>
      <c r="H2134" s="96" t="s">
        <v>165</v>
      </c>
      <c r="I2134" s="23">
        <v>43251</v>
      </c>
    </row>
    <row r="2135" spans="1:9" s="26" customFormat="1" ht="39.950000000000003" customHeight="1" x14ac:dyDescent="0.2">
      <c r="A2135" s="123" t="s">
        <v>31</v>
      </c>
      <c r="B2135" s="73">
        <v>770</v>
      </c>
      <c r="C2135" s="30">
        <v>821</v>
      </c>
      <c r="D2135" s="34">
        <v>875</v>
      </c>
      <c r="E2135" s="72" t="s">
        <v>1378</v>
      </c>
      <c r="F2135" s="77" t="s">
        <v>1379</v>
      </c>
      <c r="G2135" s="17" t="s">
        <v>1380</v>
      </c>
      <c r="H2135" s="96" t="s">
        <v>165</v>
      </c>
      <c r="I2135" s="23">
        <v>43251</v>
      </c>
    </row>
    <row r="2136" spans="1:9" s="26" customFormat="1" ht="39.950000000000003" customHeight="1" x14ac:dyDescent="0.2">
      <c r="A2136" s="123" t="s">
        <v>31</v>
      </c>
      <c r="B2136" s="73">
        <v>770</v>
      </c>
      <c r="C2136" s="30">
        <v>821</v>
      </c>
      <c r="D2136" s="34">
        <v>875</v>
      </c>
      <c r="E2136" s="72" t="s">
        <v>182</v>
      </c>
      <c r="F2136" s="77" t="s">
        <v>1381</v>
      </c>
      <c r="G2136" s="17" t="s">
        <v>1368</v>
      </c>
      <c r="H2136" s="96" t="s">
        <v>165</v>
      </c>
      <c r="I2136" s="23">
        <v>43251</v>
      </c>
    </row>
    <row r="2137" spans="1:9" s="26" customFormat="1" ht="39.950000000000003" customHeight="1" x14ac:dyDescent="0.2">
      <c r="A2137" s="123" t="s">
        <v>31</v>
      </c>
      <c r="B2137" s="73">
        <v>770</v>
      </c>
      <c r="C2137" s="30">
        <v>821</v>
      </c>
      <c r="D2137" s="34">
        <v>875</v>
      </c>
      <c r="E2137" s="72" t="s">
        <v>306</v>
      </c>
      <c r="F2137" s="77" t="s">
        <v>1382</v>
      </c>
      <c r="G2137" s="17" t="s">
        <v>1368</v>
      </c>
      <c r="H2137" s="96" t="s">
        <v>165</v>
      </c>
      <c r="I2137" s="23">
        <v>43251</v>
      </c>
    </row>
    <row r="2138" spans="1:9" s="26" customFormat="1" ht="39.950000000000003" customHeight="1" x14ac:dyDescent="0.2">
      <c r="A2138" s="123" t="s">
        <v>31</v>
      </c>
      <c r="B2138" s="73">
        <v>770</v>
      </c>
      <c r="C2138" s="30">
        <v>821</v>
      </c>
      <c r="D2138" s="34">
        <v>875</v>
      </c>
      <c r="E2138" s="72" t="s">
        <v>176</v>
      </c>
      <c r="F2138" s="77" t="s">
        <v>177</v>
      </c>
      <c r="G2138" s="17" t="s">
        <v>1368</v>
      </c>
      <c r="H2138" s="96" t="s">
        <v>165</v>
      </c>
      <c r="I2138" s="23">
        <v>43251</v>
      </c>
    </row>
    <row r="2139" spans="1:9" s="26" customFormat="1" ht="39.950000000000003" customHeight="1" x14ac:dyDescent="0.2">
      <c r="A2139" s="123" t="s">
        <v>31</v>
      </c>
      <c r="B2139" s="73">
        <v>770</v>
      </c>
      <c r="C2139" s="30">
        <v>821</v>
      </c>
      <c r="D2139" s="34">
        <v>875</v>
      </c>
      <c r="E2139" s="72" t="s">
        <v>476</v>
      </c>
      <c r="F2139" s="77" t="s">
        <v>854</v>
      </c>
      <c r="G2139" s="17" t="s">
        <v>1368</v>
      </c>
      <c r="H2139" s="96" t="s">
        <v>165</v>
      </c>
      <c r="I2139" s="23">
        <v>43251</v>
      </c>
    </row>
    <row r="2140" spans="1:9" s="26" customFormat="1" ht="39.950000000000003" customHeight="1" x14ac:dyDescent="0.2">
      <c r="A2140" s="123" t="s">
        <v>31</v>
      </c>
      <c r="B2140" s="73">
        <v>770</v>
      </c>
      <c r="C2140" s="30">
        <v>821</v>
      </c>
      <c r="D2140" s="34">
        <v>875</v>
      </c>
      <c r="E2140" s="72" t="s">
        <v>1383</v>
      </c>
      <c r="F2140" s="77" t="s">
        <v>1384</v>
      </c>
      <c r="G2140" s="17" t="s">
        <v>1380</v>
      </c>
      <c r="H2140" s="96" t="s">
        <v>165</v>
      </c>
      <c r="I2140" s="23">
        <v>43251</v>
      </c>
    </row>
    <row r="2141" spans="1:9" s="26" customFormat="1" ht="39.950000000000003" customHeight="1" x14ac:dyDescent="0.2">
      <c r="A2141" s="123" t="s">
        <v>31</v>
      </c>
      <c r="B2141" s="73">
        <v>770</v>
      </c>
      <c r="C2141" s="30">
        <v>821</v>
      </c>
      <c r="D2141" s="34">
        <v>875</v>
      </c>
      <c r="E2141" s="72" t="s">
        <v>948</v>
      </c>
      <c r="F2141" s="77" t="s">
        <v>1385</v>
      </c>
      <c r="G2141" s="17" t="s">
        <v>1370</v>
      </c>
      <c r="H2141" s="96" t="s">
        <v>165</v>
      </c>
      <c r="I2141" s="23">
        <v>43251</v>
      </c>
    </row>
    <row r="2142" spans="1:9" s="26" customFormat="1" ht="39.950000000000003" customHeight="1" x14ac:dyDescent="0.2">
      <c r="A2142" s="123" t="s">
        <v>31</v>
      </c>
      <c r="B2142" s="73">
        <v>770</v>
      </c>
      <c r="C2142" s="30">
        <v>821</v>
      </c>
      <c r="D2142" s="34">
        <v>875</v>
      </c>
      <c r="E2142" s="72" t="s">
        <v>400</v>
      </c>
      <c r="F2142" s="77" t="s">
        <v>672</v>
      </c>
      <c r="G2142" s="17" t="s">
        <v>1366</v>
      </c>
      <c r="H2142" s="96" t="s">
        <v>165</v>
      </c>
      <c r="I2142" s="23">
        <v>43251</v>
      </c>
    </row>
    <row r="2143" spans="1:9" s="26" customFormat="1" ht="39.950000000000003" customHeight="1" x14ac:dyDescent="0.2">
      <c r="A2143" s="123" t="s">
        <v>31</v>
      </c>
      <c r="B2143" s="73">
        <v>770</v>
      </c>
      <c r="C2143" s="30">
        <v>821</v>
      </c>
      <c r="D2143" s="34">
        <v>875</v>
      </c>
      <c r="E2143" s="72" t="s">
        <v>319</v>
      </c>
      <c r="F2143" s="77" t="s">
        <v>1386</v>
      </c>
      <c r="G2143" s="17" t="s">
        <v>1380</v>
      </c>
      <c r="H2143" s="96" t="s">
        <v>165</v>
      </c>
      <c r="I2143" s="23">
        <v>43251</v>
      </c>
    </row>
    <row r="2144" spans="1:9" s="26" customFormat="1" ht="39.950000000000003" customHeight="1" x14ac:dyDescent="0.2">
      <c r="A2144" s="123" t="s">
        <v>31</v>
      </c>
      <c r="B2144" s="73">
        <v>770</v>
      </c>
      <c r="C2144" s="30">
        <v>821</v>
      </c>
      <c r="D2144" s="34">
        <v>875</v>
      </c>
      <c r="E2144" s="72" t="s">
        <v>1387</v>
      </c>
      <c r="F2144" s="77" t="s">
        <v>1388</v>
      </c>
      <c r="G2144" s="17" t="s">
        <v>1389</v>
      </c>
      <c r="H2144" s="96" t="s">
        <v>165</v>
      </c>
      <c r="I2144" s="23">
        <v>43251</v>
      </c>
    </row>
    <row r="2145" spans="1:9" s="26" customFormat="1" ht="39.950000000000003" customHeight="1" x14ac:dyDescent="0.2">
      <c r="A2145" s="123" t="s">
        <v>31</v>
      </c>
      <c r="B2145" s="73">
        <v>770</v>
      </c>
      <c r="C2145" s="30">
        <v>821</v>
      </c>
      <c r="D2145" s="34">
        <v>875</v>
      </c>
      <c r="E2145" s="72" t="s">
        <v>468</v>
      </c>
      <c r="F2145" s="77" t="s">
        <v>782</v>
      </c>
      <c r="G2145" s="17" t="s">
        <v>1390</v>
      </c>
      <c r="H2145" s="96" t="s">
        <v>165</v>
      </c>
      <c r="I2145" s="23">
        <v>43251</v>
      </c>
    </row>
    <row r="2146" spans="1:9" s="26" customFormat="1" ht="39.950000000000003" customHeight="1" x14ac:dyDescent="0.2">
      <c r="A2146" s="123" t="s">
        <v>31</v>
      </c>
      <c r="B2146" s="73">
        <v>770</v>
      </c>
      <c r="C2146" s="30">
        <v>821</v>
      </c>
      <c r="D2146" s="34">
        <v>875</v>
      </c>
      <c r="E2146" s="72" t="s">
        <v>308</v>
      </c>
      <c r="F2146" s="77" t="s">
        <v>1391</v>
      </c>
      <c r="G2146" s="17" t="s">
        <v>1392</v>
      </c>
      <c r="H2146" s="96" t="s">
        <v>165</v>
      </c>
      <c r="I2146" s="23">
        <v>43251</v>
      </c>
    </row>
    <row r="2147" spans="1:9" s="26" customFormat="1" ht="39.950000000000003" customHeight="1" x14ac:dyDescent="0.2">
      <c r="A2147" s="123" t="s">
        <v>31</v>
      </c>
      <c r="B2147" s="73">
        <v>770</v>
      </c>
      <c r="C2147" s="30">
        <v>821</v>
      </c>
      <c r="D2147" s="34">
        <v>875</v>
      </c>
      <c r="E2147" s="72" t="s">
        <v>685</v>
      </c>
      <c r="F2147" s="77" t="s">
        <v>785</v>
      </c>
      <c r="G2147" s="17" t="s">
        <v>1392</v>
      </c>
      <c r="H2147" s="96" t="s">
        <v>165</v>
      </c>
      <c r="I2147" s="23">
        <v>43251</v>
      </c>
    </row>
    <row r="2148" spans="1:9" s="26" customFormat="1" ht="39.950000000000003" customHeight="1" x14ac:dyDescent="0.2">
      <c r="A2148" s="123" t="s">
        <v>31</v>
      </c>
      <c r="B2148" s="73">
        <v>770</v>
      </c>
      <c r="C2148" s="30">
        <v>821</v>
      </c>
      <c r="D2148" s="34">
        <v>875</v>
      </c>
      <c r="E2148" s="72" t="s">
        <v>1393</v>
      </c>
      <c r="F2148" s="77" t="s">
        <v>1394</v>
      </c>
      <c r="G2148" s="17" t="s">
        <v>1377</v>
      </c>
      <c r="H2148" s="96" t="s">
        <v>165</v>
      </c>
      <c r="I2148" s="23">
        <v>43251</v>
      </c>
    </row>
    <row r="2149" spans="1:9" s="26" customFormat="1" ht="39.950000000000003" customHeight="1" x14ac:dyDescent="0.2">
      <c r="A2149" s="123" t="s">
        <v>31</v>
      </c>
      <c r="B2149" s="73">
        <v>770</v>
      </c>
      <c r="C2149" s="30">
        <v>821</v>
      </c>
      <c r="D2149" s="34">
        <v>875</v>
      </c>
      <c r="E2149" s="72" t="s">
        <v>298</v>
      </c>
      <c r="F2149" s="77" t="s">
        <v>408</v>
      </c>
      <c r="G2149" s="17" t="s">
        <v>1395</v>
      </c>
      <c r="H2149" s="96" t="s">
        <v>165</v>
      </c>
      <c r="I2149" s="23">
        <v>43251</v>
      </c>
    </row>
    <row r="2150" spans="1:9" s="26" customFormat="1" ht="39.950000000000003" customHeight="1" x14ac:dyDescent="0.2">
      <c r="A2150" s="123" t="s">
        <v>31</v>
      </c>
      <c r="B2150" s="73">
        <v>770</v>
      </c>
      <c r="C2150" s="30">
        <v>821</v>
      </c>
      <c r="D2150" s="34">
        <v>875</v>
      </c>
      <c r="E2150" s="72" t="s">
        <v>1396</v>
      </c>
      <c r="F2150" s="77" t="s">
        <v>1397</v>
      </c>
      <c r="G2150" s="17" t="s">
        <v>1398</v>
      </c>
      <c r="H2150" s="96" t="s">
        <v>165</v>
      </c>
      <c r="I2150" s="23">
        <v>43251</v>
      </c>
    </row>
    <row r="2151" spans="1:9" s="26" customFormat="1" ht="39.950000000000003" customHeight="1" x14ac:dyDescent="0.2">
      <c r="A2151" s="123" t="s">
        <v>31</v>
      </c>
      <c r="B2151" s="73">
        <v>770</v>
      </c>
      <c r="C2151" s="30">
        <v>821</v>
      </c>
      <c r="D2151" s="34">
        <v>875</v>
      </c>
      <c r="E2151" s="72" t="s">
        <v>628</v>
      </c>
      <c r="F2151" s="77" t="s">
        <v>629</v>
      </c>
      <c r="G2151" s="17" t="s">
        <v>1380</v>
      </c>
      <c r="H2151" s="96" t="s">
        <v>165</v>
      </c>
      <c r="I2151" s="23">
        <v>43251</v>
      </c>
    </row>
    <row r="2152" spans="1:9" s="26" customFormat="1" ht="39.950000000000003" customHeight="1" x14ac:dyDescent="0.2">
      <c r="A2152" s="123" t="s">
        <v>31</v>
      </c>
      <c r="B2152" s="73">
        <v>770</v>
      </c>
      <c r="C2152" s="30">
        <v>821</v>
      </c>
      <c r="D2152" s="34">
        <v>875</v>
      </c>
      <c r="E2152" s="72" t="s">
        <v>3593</v>
      </c>
      <c r="F2152" s="77" t="s">
        <v>3594</v>
      </c>
      <c r="G2152" s="17" t="s">
        <v>3595</v>
      </c>
      <c r="H2152" s="96" t="s">
        <v>165</v>
      </c>
      <c r="I2152" s="23">
        <v>43825</v>
      </c>
    </row>
    <row r="2153" spans="1:9" s="26" customFormat="1" ht="39.950000000000003" customHeight="1" x14ac:dyDescent="0.2">
      <c r="A2153" s="122" t="s">
        <v>32</v>
      </c>
      <c r="B2153" s="134">
        <v>771</v>
      </c>
      <c r="C2153" s="62">
        <v>822</v>
      </c>
      <c r="D2153" s="20">
        <v>876</v>
      </c>
      <c r="E2153" s="72" t="s">
        <v>3347</v>
      </c>
      <c r="F2153" s="77" t="s">
        <v>3348</v>
      </c>
      <c r="G2153" s="17" t="s">
        <v>3349</v>
      </c>
      <c r="H2153" s="96" t="s">
        <v>290</v>
      </c>
      <c r="I2153" s="23">
        <v>43565</v>
      </c>
    </row>
    <row r="2154" spans="1:9" s="26" customFormat="1" ht="39.950000000000003" customHeight="1" x14ac:dyDescent="0.2">
      <c r="A2154" s="123" t="s">
        <v>32</v>
      </c>
      <c r="B2154" s="134">
        <v>771</v>
      </c>
      <c r="C2154" s="62">
        <v>822</v>
      </c>
      <c r="D2154" s="20">
        <v>876</v>
      </c>
      <c r="E2154" s="72" t="s">
        <v>717</v>
      </c>
      <c r="F2154" s="77" t="s">
        <v>2718</v>
      </c>
      <c r="G2154" s="17" t="s">
        <v>1768</v>
      </c>
      <c r="H2154" s="96" t="s">
        <v>165</v>
      </c>
      <c r="I2154" s="23">
        <v>43447</v>
      </c>
    </row>
    <row r="2155" spans="1:9" s="26" customFormat="1" ht="39.950000000000003" customHeight="1" x14ac:dyDescent="0.2">
      <c r="A2155" s="123" t="s">
        <v>32</v>
      </c>
      <c r="B2155" s="134">
        <v>771</v>
      </c>
      <c r="C2155" s="62">
        <v>822</v>
      </c>
      <c r="D2155" s="20">
        <v>876</v>
      </c>
      <c r="E2155" s="72" t="s">
        <v>1399</v>
      </c>
      <c r="F2155" s="77" t="s">
        <v>1400</v>
      </c>
      <c r="G2155" s="29" t="s">
        <v>1401</v>
      </c>
      <c r="H2155" s="95" t="s">
        <v>165</v>
      </c>
      <c r="I2155" s="23">
        <v>43237</v>
      </c>
    </row>
    <row r="2156" spans="1:9" s="26" customFormat="1" ht="39.950000000000003" customHeight="1" x14ac:dyDescent="0.2">
      <c r="A2156" s="123" t="s">
        <v>32</v>
      </c>
      <c r="B2156" s="134">
        <v>771</v>
      </c>
      <c r="C2156" s="62">
        <v>822</v>
      </c>
      <c r="D2156" s="20">
        <v>876</v>
      </c>
      <c r="E2156" s="72" t="s">
        <v>388</v>
      </c>
      <c r="F2156" s="77" t="s">
        <v>389</v>
      </c>
      <c r="G2156" s="29" t="s">
        <v>297</v>
      </c>
      <c r="H2156" s="95" t="s">
        <v>165</v>
      </c>
      <c r="I2156" s="23">
        <v>43237</v>
      </c>
    </row>
    <row r="2157" spans="1:9" s="26" customFormat="1" ht="39.950000000000003" customHeight="1" x14ac:dyDescent="0.2">
      <c r="A2157" s="123" t="s">
        <v>32</v>
      </c>
      <c r="B2157" s="134">
        <v>771</v>
      </c>
      <c r="C2157" s="62">
        <v>822</v>
      </c>
      <c r="D2157" s="20">
        <v>876</v>
      </c>
      <c r="E2157" s="72" t="s">
        <v>185</v>
      </c>
      <c r="F2157" s="77" t="s">
        <v>186</v>
      </c>
      <c r="G2157" s="29" t="s">
        <v>1402</v>
      </c>
      <c r="H2157" s="95" t="s">
        <v>165</v>
      </c>
      <c r="I2157" s="23">
        <v>43237</v>
      </c>
    </row>
    <row r="2158" spans="1:9" s="26" customFormat="1" ht="39.950000000000003" customHeight="1" x14ac:dyDescent="0.2">
      <c r="A2158" s="123" t="s">
        <v>32</v>
      </c>
      <c r="B2158" s="134">
        <v>771</v>
      </c>
      <c r="C2158" s="62">
        <v>822</v>
      </c>
      <c r="D2158" s="20">
        <v>876</v>
      </c>
      <c r="E2158" s="72" t="s">
        <v>380</v>
      </c>
      <c r="F2158" s="77" t="s">
        <v>397</v>
      </c>
      <c r="G2158" s="29" t="s">
        <v>1402</v>
      </c>
      <c r="H2158" s="95" t="s">
        <v>165</v>
      </c>
      <c r="I2158" s="23">
        <v>43237</v>
      </c>
    </row>
    <row r="2159" spans="1:9" s="26" customFormat="1" ht="39.950000000000003" customHeight="1" x14ac:dyDescent="0.2">
      <c r="A2159" s="123" t="s">
        <v>32</v>
      </c>
      <c r="B2159" s="134">
        <v>771</v>
      </c>
      <c r="C2159" s="62">
        <v>822</v>
      </c>
      <c r="D2159" s="20">
        <v>876</v>
      </c>
      <c r="E2159" s="72" t="s">
        <v>879</v>
      </c>
      <c r="F2159" s="77" t="s">
        <v>670</v>
      </c>
      <c r="G2159" s="29" t="s">
        <v>1401</v>
      </c>
      <c r="H2159" s="95" t="s">
        <v>165</v>
      </c>
      <c r="I2159" s="23">
        <v>43237</v>
      </c>
    </row>
    <row r="2160" spans="1:9" s="26" customFormat="1" ht="39.950000000000003" customHeight="1" x14ac:dyDescent="0.2">
      <c r="A2160" s="123" t="s">
        <v>32</v>
      </c>
      <c r="B2160" s="134">
        <v>771</v>
      </c>
      <c r="C2160" s="62">
        <v>822</v>
      </c>
      <c r="D2160" s="20">
        <v>876</v>
      </c>
      <c r="E2160" s="72" t="s">
        <v>306</v>
      </c>
      <c r="F2160" s="77" t="s">
        <v>307</v>
      </c>
      <c r="G2160" s="29" t="s">
        <v>297</v>
      </c>
      <c r="H2160" s="95" t="s">
        <v>165</v>
      </c>
      <c r="I2160" s="23">
        <v>43237</v>
      </c>
    </row>
    <row r="2161" spans="1:9" s="26" customFormat="1" ht="39.950000000000003" customHeight="1" x14ac:dyDescent="0.2">
      <c r="A2161" s="123" t="s">
        <v>32</v>
      </c>
      <c r="B2161" s="134">
        <v>771</v>
      </c>
      <c r="C2161" s="62">
        <v>822</v>
      </c>
      <c r="D2161" s="20">
        <v>876</v>
      </c>
      <c r="E2161" s="72" t="s">
        <v>222</v>
      </c>
      <c r="F2161" s="77" t="s">
        <v>1403</v>
      </c>
      <c r="G2161" s="29" t="s">
        <v>297</v>
      </c>
      <c r="H2161" s="95" t="s">
        <v>165</v>
      </c>
      <c r="I2161" s="23">
        <v>43237</v>
      </c>
    </row>
    <row r="2162" spans="1:9" s="26" customFormat="1" ht="39.950000000000003" customHeight="1" x14ac:dyDescent="0.2">
      <c r="A2162" s="123" t="s">
        <v>32</v>
      </c>
      <c r="B2162" s="134">
        <v>771</v>
      </c>
      <c r="C2162" s="62">
        <v>822</v>
      </c>
      <c r="D2162" s="20">
        <v>876</v>
      </c>
      <c r="E2162" s="72" t="s">
        <v>362</v>
      </c>
      <c r="F2162" s="77" t="s">
        <v>422</v>
      </c>
      <c r="G2162" s="29" t="s">
        <v>297</v>
      </c>
      <c r="H2162" s="95" t="s">
        <v>165</v>
      </c>
      <c r="I2162" s="23">
        <v>43237</v>
      </c>
    </row>
    <row r="2163" spans="1:9" s="26" customFormat="1" ht="39.950000000000003" customHeight="1" x14ac:dyDescent="0.2">
      <c r="A2163" s="123" t="s">
        <v>32</v>
      </c>
      <c r="B2163" s="134">
        <v>771</v>
      </c>
      <c r="C2163" s="62"/>
      <c r="D2163" s="20"/>
      <c r="E2163" s="72" t="s">
        <v>423</v>
      </c>
      <c r="F2163" s="77" t="s">
        <v>860</v>
      </c>
      <c r="G2163" s="29" t="s">
        <v>297</v>
      </c>
      <c r="H2163" s="95" t="s">
        <v>165</v>
      </c>
      <c r="I2163" s="23">
        <v>43237</v>
      </c>
    </row>
    <row r="2164" spans="1:9" s="26" customFormat="1" ht="39.950000000000003" customHeight="1" x14ac:dyDescent="0.2">
      <c r="A2164" s="123" t="s">
        <v>32</v>
      </c>
      <c r="B2164" s="134">
        <v>771</v>
      </c>
      <c r="C2164" s="62">
        <v>822</v>
      </c>
      <c r="D2164" s="20">
        <v>876</v>
      </c>
      <c r="E2164" s="72" t="s">
        <v>247</v>
      </c>
      <c r="F2164" s="24" t="s">
        <v>453</v>
      </c>
      <c r="G2164" s="29" t="s">
        <v>1401</v>
      </c>
      <c r="H2164" s="95" t="s">
        <v>165</v>
      </c>
      <c r="I2164" s="23">
        <v>43237</v>
      </c>
    </row>
    <row r="2165" spans="1:9" s="26" customFormat="1" ht="39.950000000000003" customHeight="1" x14ac:dyDescent="0.2">
      <c r="A2165" s="123" t="s">
        <v>32</v>
      </c>
      <c r="B2165" s="134">
        <v>771</v>
      </c>
      <c r="C2165" s="62">
        <v>822</v>
      </c>
      <c r="D2165" s="20">
        <v>876</v>
      </c>
      <c r="E2165" s="72" t="s">
        <v>462</v>
      </c>
      <c r="F2165" s="24" t="s">
        <v>432</v>
      </c>
      <c r="G2165" s="29" t="s">
        <v>1404</v>
      </c>
      <c r="H2165" s="95" t="s">
        <v>165</v>
      </c>
      <c r="I2165" s="23">
        <v>43237</v>
      </c>
    </row>
    <row r="2166" spans="1:9" s="26" customFormat="1" ht="39.950000000000003" customHeight="1" x14ac:dyDescent="0.2">
      <c r="A2166" s="123" t="s">
        <v>32</v>
      </c>
      <c r="B2166" s="134">
        <v>771</v>
      </c>
      <c r="C2166" s="62">
        <v>822</v>
      </c>
      <c r="D2166" s="20">
        <v>876</v>
      </c>
      <c r="E2166" s="72" t="s">
        <v>252</v>
      </c>
      <c r="F2166" s="24" t="s">
        <v>253</v>
      </c>
      <c r="G2166" s="29" t="s">
        <v>297</v>
      </c>
      <c r="H2166" s="95" t="s">
        <v>165</v>
      </c>
      <c r="I2166" s="23">
        <v>43237</v>
      </c>
    </row>
    <row r="2167" spans="1:9" s="26" customFormat="1" ht="39.950000000000003" customHeight="1" x14ac:dyDescent="0.2">
      <c r="A2167" s="123" t="s">
        <v>32</v>
      </c>
      <c r="B2167" s="134">
        <v>771</v>
      </c>
      <c r="C2167" s="62">
        <v>822</v>
      </c>
      <c r="D2167" s="20">
        <v>876</v>
      </c>
      <c r="E2167" s="72" t="s">
        <v>352</v>
      </c>
      <c r="F2167" s="24" t="s">
        <v>353</v>
      </c>
      <c r="G2167" s="29" t="s">
        <v>1401</v>
      </c>
      <c r="H2167" s="95" t="s">
        <v>165</v>
      </c>
      <c r="I2167" s="23">
        <v>43237</v>
      </c>
    </row>
    <row r="2168" spans="1:9" s="26" customFormat="1" ht="39.950000000000003" customHeight="1" x14ac:dyDescent="0.2">
      <c r="A2168" s="123" t="s">
        <v>32</v>
      </c>
      <c r="B2168" s="134"/>
      <c r="C2168" s="62">
        <v>822</v>
      </c>
      <c r="D2168" s="20"/>
      <c r="E2168" s="72" t="s">
        <v>308</v>
      </c>
      <c r="F2168" s="24" t="s">
        <v>263</v>
      </c>
      <c r="G2168" s="29" t="s">
        <v>297</v>
      </c>
      <c r="H2168" s="95" t="s">
        <v>165</v>
      </c>
      <c r="I2168" s="23">
        <v>43237</v>
      </c>
    </row>
    <row r="2169" spans="1:9" s="26" customFormat="1" ht="39.950000000000003" customHeight="1" x14ac:dyDescent="0.2">
      <c r="A2169" s="123" t="s">
        <v>32</v>
      </c>
      <c r="B2169" s="134">
        <v>771</v>
      </c>
      <c r="C2169" s="62">
        <v>822</v>
      </c>
      <c r="D2169" s="20">
        <v>876</v>
      </c>
      <c r="E2169" s="72" t="s">
        <v>760</v>
      </c>
      <c r="F2169" s="24" t="s">
        <v>1405</v>
      </c>
      <c r="G2169" s="29" t="s">
        <v>297</v>
      </c>
      <c r="H2169" s="95" t="s">
        <v>165</v>
      </c>
      <c r="I2169" s="23">
        <v>43237</v>
      </c>
    </row>
    <row r="2170" spans="1:9" s="26" customFormat="1" ht="39.950000000000003" customHeight="1" x14ac:dyDescent="0.2">
      <c r="A2170" s="123" t="s">
        <v>32</v>
      </c>
      <c r="B2170" s="134">
        <v>771</v>
      </c>
      <c r="C2170" s="62">
        <v>822</v>
      </c>
      <c r="D2170" s="20">
        <v>876</v>
      </c>
      <c r="E2170" s="72" t="s">
        <v>311</v>
      </c>
      <c r="F2170" s="24" t="s">
        <v>537</v>
      </c>
      <c r="G2170" s="29" t="s">
        <v>1402</v>
      </c>
      <c r="H2170" s="95" t="s">
        <v>165</v>
      </c>
      <c r="I2170" s="23">
        <v>43237</v>
      </c>
    </row>
    <row r="2171" spans="1:9" s="26" customFormat="1" ht="39.950000000000003" customHeight="1" x14ac:dyDescent="0.2">
      <c r="A2171" s="123" t="s">
        <v>32</v>
      </c>
      <c r="B2171" s="134">
        <v>771</v>
      </c>
      <c r="C2171" s="62">
        <v>822</v>
      </c>
      <c r="D2171" s="20">
        <v>876</v>
      </c>
      <c r="E2171" s="72" t="s">
        <v>171</v>
      </c>
      <c r="F2171" s="24" t="s">
        <v>172</v>
      </c>
      <c r="G2171" s="29" t="s">
        <v>1401</v>
      </c>
      <c r="H2171" s="95" t="s">
        <v>165</v>
      </c>
      <c r="I2171" s="23">
        <v>43237</v>
      </c>
    </row>
    <row r="2172" spans="1:9" s="26" customFormat="1" ht="39.950000000000003" customHeight="1" x14ac:dyDescent="0.2">
      <c r="A2172" s="123" t="s">
        <v>32</v>
      </c>
      <c r="B2172" s="134">
        <v>771</v>
      </c>
      <c r="C2172" s="62">
        <v>822</v>
      </c>
      <c r="D2172" s="20">
        <v>876</v>
      </c>
      <c r="E2172" s="72" t="s">
        <v>1406</v>
      </c>
      <c r="F2172" s="24" t="s">
        <v>1407</v>
      </c>
      <c r="G2172" s="29" t="s">
        <v>1408</v>
      </c>
      <c r="H2172" s="95" t="s">
        <v>165</v>
      </c>
      <c r="I2172" s="23">
        <v>43237</v>
      </c>
    </row>
    <row r="2173" spans="1:9" s="26" customFormat="1" ht="39.950000000000003" customHeight="1" x14ac:dyDescent="0.2">
      <c r="A2173" s="123" t="s">
        <v>32</v>
      </c>
      <c r="B2173" s="134">
        <v>771</v>
      </c>
      <c r="C2173" s="62">
        <v>822</v>
      </c>
      <c r="D2173" s="20">
        <v>876</v>
      </c>
      <c r="E2173" s="72" t="s">
        <v>325</v>
      </c>
      <c r="F2173" s="24" t="s">
        <v>326</v>
      </c>
      <c r="G2173" s="29" t="s">
        <v>1409</v>
      </c>
      <c r="H2173" s="95" t="s">
        <v>165</v>
      </c>
      <c r="I2173" s="23">
        <v>43237</v>
      </c>
    </row>
    <row r="2174" spans="1:9" s="26" customFormat="1" ht="39.950000000000003" customHeight="1" x14ac:dyDescent="0.2">
      <c r="A2174" s="123" t="s">
        <v>32</v>
      </c>
      <c r="B2174" s="134">
        <v>771</v>
      </c>
      <c r="C2174" s="62">
        <v>822</v>
      </c>
      <c r="D2174" s="20">
        <v>876</v>
      </c>
      <c r="E2174" s="72" t="s">
        <v>1410</v>
      </c>
      <c r="F2174" s="24" t="s">
        <v>1411</v>
      </c>
      <c r="G2174" s="17" t="s">
        <v>297</v>
      </c>
      <c r="H2174" s="95" t="s">
        <v>165</v>
      </c>
      <c r="I2174" s="23">
        <v>43237</v>
      </c>
    </row>
    <row r="2175" spans="1:9" s="26" customFormat="1" ht="39.950000000000003" customHeight="1" x14ac:dyDescent="0.2">
      <c r="A2175" s="123" t="s">
        <v>32</v>
      </c>
      <c r="B2175" s="139">
        <v>771</v>
      </c>
      <c r="C2175" s="121">
        <v>822</v>
      </c>
      <c r="D2175" s="75">
        <v>876</v>
      </c>
      <c r="E2175" s="127" t="s">
        <v>612</v>
      </c>
      <c r="F2175" s="77" t="s">
        <v>3445</v>
      </c>
      <c r="G2175" s="29" t="s">
        <v>3446</v>
      </c>
      <c r="H2175" s="96" t="s">
        <v>165</v>
      </c>
      <c r="I2175" s="23">
        <v>43623</v>
      </c>
    </row>
    <row r="2176" spans="1:9" s="26" customFormat="1" ht="39.950000000000003" customHeight="1" x14ac:dyDescent="0.2">
      <c r="A2176" s="123" t="s">
        <v>32</v>
      </c>
      <c r="B2176" s="140">
        <v>771</v>
      </c>
      <c r="C2176" s="52">
        <v>822</v>
      </c>
      <c r="D2176" s="53">
        <v>876</v>
      </c>
      <c r="E2176" s="72" t="s">
        <v>497</v>
      </c>
      <c r="F2176" s="78" t="s">
        <v>3447</v>
      </c>
      <c r="G2176" s="45" t="s">
        <v>3448</v>
      </c>
      <c r="H2176" s="96" t="s">
        <v>165</v>
      </c>
      <c r="I2176" s="23">
        <v>43623</v>
      </c>
    </row>
    <row r="2177" spans="1:9" s="26" customFormat="1" ht="39.950000000000003" customHeight="1" x14ac:dyDescent="0.2">
      <c r="A2177" s="123" t="s">
        <v>32</v>
      </c>
      <c r="B2177" s="140">
        <v>771</v>
      </c>
      <c r="C2177" s="52">
        <v>822</v>
      </c>
      <c r="D2177" s="53">
        <v>876</v>
      </c>
      <c r="E2177" s="72" t="s">
        <v>1550</v>
      </c>
      <c r="F2177" s="78" t="s">
        <v>3449</v>
      </c>
      <c r="G2177" s="45" t="s">
        <v>3448</v>
      </c>
      <c r="H2177" s="96" t="s">
        <v>165</v>
      </c>
      <c r="I2177" s="23">
        <v>43623</v>
      </c>
    </row>
    <row r="2178" spans="1:9" s="26" customFormat="1" ht="39.950000000000003" customHeight="1" x14ac:dyDescent="0.2">
      <c r="A2178" s="123" t="s">
        <v>32</v>
      </c>
      <c r="B2178" s="140">
        <v>771</v>
      </c>
      <c r="C2178" s="52">
        <v>822</v>
      </c>
      <c r="D2178" s="53">
        <v>876</v>
      </c>
      <c r="E2178" s="72" t="s">
        <v>487</v>
      </c>
      <c r="F2178" s="78" t="s">
        <v>3450</v>
      </c>
      <c r="G2178" s="45" t="s">
        <v>3451</v>
      </c>
      <c r="H2178" s="96" t="s">
        <v>165</v>
      </c>
      <c r="I2178" s="23">
        <v>43623</v>
      </c>
    </row>
    <row r="2179" spans="1:9" s="26" customFormat="1" ht="39.950000000000003" customHeight="1" x14ac:dyDescent="0.2">
      <c r="A2179" s="123" t="s">
        <v>32</v>
      </c>
      <c r="B2179" s="140">
        <v>771</v>
      </c>
      <c r="C2179" s="52">
        <v>822</v>
      </c>
      <c r="D2179" s="53">
        <v>876</v>
      </c>
      <c r="E2179" s="72" t="s">
        <v>638</v>
      </c>
      <c r="F2179" s="78" t="s">
        <v>3452</v>
      </c>
      <c r="G2179" s="45" t="s">
        <v>3451</v>
      </c>
      <c r="H2179" s="96" t="s">
        <v>165</v>
      </c>
      <c r="I2179" s="23">
        <v>43623</v>
      </c>
    </row>
    <row r="2180" spans="1:9" s="26" customFormat="1" ht="39.950000000000003" customHeight="1" x14ac:dyDescent="0.2">
      <c r="A2180" s="123" t="s">
        <v>32</v>
      </c>
      <c r="B2180" s="134">
        <v>771</v>
      </c>
      <c r="C2180" s="62">
        <v>822</v>
      </c>
      <c r="D2180" s="20">
        <v>876</v>
      </c>
      <c r="E2180" s="72" t="s">
        <v>383</v>
      </c>
      <c r="F2180" s="24" t="s">
        <v>533</v>
      </c>
      <c r="G2180" s="17" t="s">
        <v>1412</v>
      </c>
      <c r="H2180" s="95" t="s">
        <v>165</v>
      </c>
      <c r="I2180" s="23">
        <v>43237</v>
      </c>
    </row>
    <row r="2181" spans="1:9" s="26" customFormat="1" ht="39.950000000000003" customHeight="1" x14ac:dyDescent="0.2">
      <c r="A2181" s="123" t="s">
        <v>32</v>
      </c>
      <c r="B2181" s="134"/>
      <c r="C2181" s="62">
        <v>822</v>
      </c>
      <c r="D2181" s="20"/>
      <c r="E2181" s="72" t="s">
        <v>1413</v>
      </c>
      <c r="F2181" s="24" t="s">
        <v>1414</v>
      </c>
      <c r="G2181" s="17" t="s">
        <v>370</v>
      </c>
      <c r="H2181" s="95" t="s">
        <v>165</v>
      </c>
      <c r="I2181" s="23">
        <v>43237</v>
      </c>
    </row>
    <row r="2182" spans="1:9" s="26" customFormat="1" ht="39.950000000000003" customHeight="1" x14ac:dyDescent="0.2">
      <c r="A2182" s="123" t="s">
        <v>32</v>
      </c>
      <c r="B2182" s="134"/>
      <c r="C2182" s="62">
        <v>822</v>
      </c>
      <c r="D2182" s="20"/>
      <c r="E2182" s="72" t="s">
        <v>685</v>
      </c>
      <c r="F2182" s="24" t="s">
        <v>686</v>
      </c>
      <c r="G2182" s="17" t="s">
        <v>297</v>
      </c>
      <c r="H2182" s="95" t="s">
        <v>165</v>
      </c>
      <c r="I2182" s="23">
        <v>43237</v>
      </c>
    </row>
    <row r="2183" spans="1:9" s="26" customFormat="1" ht="39.950000000000003" customHeight="1" x14ac:dyDescent="0.2">
      <c r="A2183" s="123" t="s">
        <v>32</v>
      </c>
      <c r="B2183" s="134">
        <v>771</v>
      </c>
      <c r="C2183" s="62">
        <v>822</v>
      </c>
      <c r="D2183" s="20">
        <v>876</v>
      </c>
      <c r="E2183" s="72" t="s">
        <v>174</v>
      </c>
      <c r="F2183" s="24" t="s">
        <v>1415</v>
      </c>
      <c r="G2183" s="17" t="s">
        <v>1401</v>
      </c>
      <c r="H2183" s="95" t="s">
        <v>165</v>
      </c>
      <c r="I2183" s="23">
        <v>43237</v>
      </c>
    </row>
    <row r="2184" spans="1:9" s="26" customFormat="1" ht="39.950000000000003" customHeight="1" x14ac:dyDescent="0.2">
      <c r="A2184" s="123" t="s">
        <v>32</v>
      </c>
      <c r="B2184" s="134">
        <v>771</v>
      </c>
      <c r="C2184" s="62">
        <v>822</v>
      </c>
      <c r="D2184" s="20">
        <v>876</v>
      </c>
      <c r="E2184" s="72" t="s">
        <v>3441</v>
      </c>
      <c r="F2184" s="24" t="s">
        <v>3442</v>
      </c>
      <c r="G2184" s="29" t="s">
        <v>3443</v>
      </c>
      <c r="H2184" s="95" t="s">
        <v>165</v>
      </c>
      <c r="I2184" s="23">
        <v>43623</v>
      </c>
    </row>
    <row r="2185" spans="1:9" s="26" customFormat="1" ht="39.950000000000003" customHeight="1" x14ac:dyDescent="0.2">
      <c r="A2185" s="123" t="s">
        <v>32</v>
      </c>
      <c r="B2185" s="134">
        <v>771</v>
      </c>
      <c r="C2185" s="62">
        <v>822</v>
      </c>
      <c r="D2185" s="20">
        <v>876</v>
      </c>
      <c r="E2185" s="72" t="s">
        <v>328</v>
      </c>
      <c r="F2185" s="24" t="s">
        <v>3444</v>
      </c>
      <c r="G2185" s="29" t="s">
        <v>3443</v>
      </c>
      <c r="H2185" s="95" t="s">
        <v>165</v>
      </c>
      <c r="I2185" s="23">
        <v>43623</v>
      </c>
    </row>
    <row r="2186" spans="1:9" s="26" customFormat="1" ht="39.950000000000003" customHeight="1" x14ac:dyDescent="0.2">
      <c r="A2186" s="123" t="s">
        <v>32</v>
      </c>
      <c r="B2186" s="134">
        <v>771</v>
      </c>
      <c r="C2186" s="62"/>
      <c r="D2186" s="20"/>
      <c r="E2186" s="72" t="s">
        <v>1416</v>
      </c>
      <c r="F2186" s="24" t="s">
        <v>1417</v>
      </c>
      <c r="G2186" s="29" t="s">
        <v>370</v>
      </c>
      <c r="H2186" s="95" t="s">
        <v>165</v>
      </c>
      <c r="I2186" s="23">
        <v>43237</v>
      </c>
    </row>
    <row r="2187" spans="1:9" s="26" customFormat="1" ht="39.950000000000003" customHeight="1" x14ac:dyDescent="0.2">
      <c r="A2187" s="123" t="s">
        <v>32</v>
      </c>
      <c r="B2187" s="134">
        <v>771</v>
      </c>
      <c r="C2187" s="62">
        <v>822</v>
      </c>
      <c r="D2187" s="20">
        <v>876</v>
      </c>
      <c r="E2187" s="72" t="s">
        <v>400</v>
      </c>
      <c r="F2187" s="24" t="s">
        <v>672</v>
      </c>
      <c r="G2187" s="29" t="s">
        <v>654</v>
      </c>
      <c r="H2187" s="95" t="s">
        <v>165</v>
      </c>
      <c r="I2187" s="23">
        <v>43237</v>
      </c>
    </row>
    <row r="2188" spans="1:9" s="26" customFormat="1" ht="39.950000000000003" customHeight="1" x14ac:dyDescent="0.2">
      <c r="A2188" s="123" t="s">
        <v>32</v>
      </c>
      <c r="B2188" s="134">
        <v>771</v>
      </c>
      <c r="C2188" s="62">
        <v>822</v>
      </c>
      <c r="D2188" s="20">
        <v>876</v>
      </c>
      <c r="E2188" s="72" t="s">
        <v>438</v>
      </c>
      <c r="F2188" s="24" t="s">
        <v>492</v>
      </c>
      <c r="G2188" s="17" t="s">
        <v>1409</v>
      </c>
      <c r="H2188" s="95" t="s">
        <v>165</v>
      </c>
      <c r="I2188" s="23">
        <v>43237</v>
      </c>
    </row>
    <row r="2189" spans="1:9" s="26" customFormat="1" ht="39.950000000000003" customHeight="1" x14ac:dyDescent="0.2">
      <c r="A2189" s="123" t="s">
        <v>32</v>
      </c>
      <c r="B2189" s="134">
        <v>771</v>
      </c>
      <c r="C2189" s="62">
        <v>822</v>
      </c>
      <c r="D2189" s="20">
        <v>876</v>
      </c>
      <c r="E2189" s="72" t="s">
        <v>631</v>
      </c>
      <c r="F2189" s="24" t="s">
        <v>1418</v>
      </c>
      <c r="G2189" s="17" t="s">
        <v>1419</v>
      </c>
      <c r="H2189" s="95" t="s">
        <v>165</v>
      </c>
      <c r="I2189" s="23">
        <v>43237</v>
      </c>
    </row>
    <row r="2190" spans="1:9" s="26" customFormat="1" ht="39.950000000000003" customHeight="1" x14ac:dyDescent="0.2">
      <c r="A2190" s="123" t="s">
        <v>32</v>
      </c>
      <c r="B2190" s="134">
        <v>771</v>
      </c>
      <c r="C2190" s="62"/>
      <c r="D2190" s="20">
        <v>876</v>
      </c>
      <c r="E2190" s="72" t="s">
        <v>500</v>
      </c>
      <c r="F2190" s="24" t="s">
        <v>501</v>
      </c>
      <c r="G2190" s="17" t="s">
        <v>297</v>
      </c>
      <c r="H2190" s="95" t="s">
        <v>165</v>
      </c>
      <c r="I2190" s="23">
        <v>43237</v>
      </c>
    </row>
    <row r="2191" spans="1:9" s="26" customFormat="1" ht="39.950000000000003" customHeight="1" x14ac:dyDescent="0.2">
      <c r="A2191" s="123" t="s">
        <v>32</v>
      </c>
      <c r="B2191" s="134">
        <v>771</v>
      </c>
      <c r="C2191" s="62"/>
      <c r="D2191" s="20"/>
      <c r="E2191" s="72" t="s">
        <v>1420</v>
      </c>
      <c r="F2191" s="24" t="s">
        <v>1421</v>
      </c>
      <c r="G2191" s="17" t="s">
        <v>1422</v>
      </c>
      <c r="H2191" s="95" t="s">
        <v>165</v>
      </c>
      <c r="I2191" s="23">
        <v>43237</v>
      </c>
    </row>
    <row r="2192" spans="1:9" s="26" customFormat="1" ht="39.950000000000003" customHeight="1" x14ac:dyDescent="0.2">
      <c r="A2192" s="123" t="s">
        <v>32</v>
      </c>
      <c r="B2192" s="134">
        <v>771</v>
      </c>
      <c r="C2192" s="62">
        <v>822</v>
      </c>
      <c r="D2192" s="20">
        <v>876</v>
      </c>
      <c r="E2192" s="72" t="s">
        <v>339</v>
      </c>
      <c r="F2192" s="24" t="s">
        <v>340</v>
      </c>
      <c r="G2192" s="29" t="s">
        <v>1423</v>
      </c>
      <c r="H2192" s="95" t="s">
        <v>165</v>
      </c>
      <c r="I2192" s="23">
        <v>43237</v>
      </c>
    </row>
    <row r="2193" spans="1:9" s="26" customFormat="1" ht="39.950000000000003" customHeight="1" x14ac:dyDescent="0.2">
      <c r="A2193" s="123" t="s">
        <v>32</v>
      </c>
      <c r="B2193" s="134">
        <v>771</v>
      </c>
      <c r="C2193" s="62">
        <v>822</v>
      </c>
      <c r="D2193" s="20">
        <v>876</v>
      </c>
      <c r="E2193" s="72" t="s">
        <v>182</v>
      </c>
      <c r="F2193" s="24" t="s">
        <v>443</v>
      </c>
      <c r="G2193" s="17" t="s">
        <v>297</v>
      </c>
      <c r="H2193" s="95" t="s">
        <v>165</v>
      </c>
      <c r="I2193" s="23">
        <v>43237</v>
      </c>
    </row>
    <row r="2194" spans="1:9" s="26" customFormat="1" ht="39.950000000000003" customHeight="1" x14ac:dyDescent="0.2">
      <c r="A2194" s="123" t="s">
        <v>32</v>
      </c>
      <c r="B2194" s="134">
        <v>771</v>
      </c>
      <c r="C2194" s="62">
        <v>822</v>
      </c>
      <c r="D2194" s="20">
        <v>876</v>
      </c>
      <c r="E2194" s="72" t="s">
        <v>530</v>
      </c>
      <c r="F2194" s="24" t="s">
        <v>418</v>
      </c>
      <c r="G2194" s="17" t="s">
        <v>297</v>
      </c>
      <c r="H2194" s="96" t="s">
        <v>165</v>
      </c>
      <c r="I2194" s="23">
        <v>43237</v>
      </c>
    </row>
    <row r="2195" spans="1:9" s="26" customFormat="1" ht="39.950000000000003" customHeight="1" x14ac:dyDescent="0.2">
      <c r="A2195" s="123" t="s">
        <v>32</v>
      </c>
      <c r="B2195" s="134">
        <v>771</v>
      </c>
      <c r="C2195" s="62">
        <v>822</v>
      </c>
      <c r="D2195" s="20">
        <v>876</v>
      </c>
      <c r="E2195" s="72" t="s">
        <v>196</v>
      </c>
      <c r="F2195" s="24" t="s">
        <v>740</v>
      </c>
      <c r="G2195" s="17" t="s">
        <v>1424</v>
      </c>
      <c r="H2195" s="96" t="s">
        <v>165</v>
      </c>
      <c r="I2195" s="23">
        <v>43237</v>
      </c>
    </row>
    <row r="2196" spans="1:9" s="26" customFormat="1" ht="39.950000000000003" customHeight="1" x14ac:dyDescent="0.2">
      <c r="A2196" s="123" t="s">
        <v>32</v>
      </c>
      <c r="B2196" s="134">
        <v>771</v>
      </c>
      <c r="C2196" s="62">
        <v>822</v>
      </c>
      <c r="D2196" s="20">
        <v>876</v>
      </c>
      <c r="E2196" s="72" t="s">
        <v>428</v>
      </c>
      <c r="F2196" s="24" t="s">
        <v>626</v>
      </c>
      <c r="G2196" s="29" t="s">
        <v>1419</v>
      </c>
      <c r="H2196" s="96" t="s">
        <v>165</v>
      </c>
      <c r="I2196" s="23">
        <v>43237</v>
      </c>
    </row>
    <row r="2197" spans="1:9" s="26" customFormat="1" ht="39.950000000000003" customHeight="1" x14ac:dyDescent="0.2">
      <c r="A2197" s="123" t="s">
        <v>32</v>
      </c>
      <c r="B2197" s="134">
        <v>771</v>
      </c>
      <c r="C2197" s="62">
        <v>822</v>
      </c>
      <c r="D2197" s="20">
        <v>876</v>
      </c>
      <c r="E2197" s="72" t="s">
        <v>319</v>
      </c>
      <c r="F2197" s="24" t="s">
        <v>1425</v>
      </c>
      <c r="G2197" s="17" t="s">
        <v>1419</v>
      </c>
      <c r="H2197" s="96" t="s">
        <v>165</v>
      </c>
      <c r="I2197" s="23">
        <v>43237</v>
      </c>
    </row>
    <row r="2198" spans="1:9" s="26" customFormat="1" ht="39.950000000000003" customHeight="1" x14ac:dyDescent="0.2">
      <c r="A2198" s="123" t="s">
        <v>32</v>
      </c>
      <c r="B2198" s="134"/>
      <c r="C2198" s="62"/>
      <c r="D2198" s="20">
        <v>876</v>
      </c>
      <c r="E2198" s="72" t="s">
        <v>1426</v>
      </c>
      <c r="F2198" s="24" t="s">
        <v>1427</v>
      </c>
      <c r="G2198" s="17" t="s">
        <v>1419</v>
      </c>
      <c r="H2198" s="96" t="s">
        <v>165</v>
      </c>
      <c r="I2198" s="23">
        <v>43237</v>
      </c>
    </row>
    <row r="2199" spans="1:9" s="26" customFormat="1" ht="39.950000000000003" customHeight="1" x14ac:dyDescent="0.2">
      <c r="A2199" s="123" t="s">
        <v>32</v>
      </c>
      <c r="B2199" s="134">
        <v>771</v>
      </c>
      <c r="C2199" s="62">
        <v>822</v>
      </c>
      <c r="D2199" s="20">
        <v>876</v>
      </c>
      <c r="E2199" s="72" t="s">
        <v>295</v>
      </c>
      <c r="F2199" s="24" t="s">
        <v>1428</v>
      </c>
      <c r="G2199" s="17" t="s">
        <v>297</v>
      </c>
      <c r="H2199" s="96" t="s">
        <v>165</v>
      </c>
      <c r="I2199" s="23">
        <v>43237</v>
      </c>
    </row>
    <row r="2200" spans="1:9" s="26" customFormat="1" ht="39.950000000000003" customHeight="1" x14ac:dyDescent="0.2">
      <c r="A2200" s="123" t="s">
        <v>32</v>
      </c>
      <c r="B2200" s="134">
        <v>771</v>
      </c>
      <c r="C2200" s="62">
        <v>822</v>
      </c>
      <c r="D2200" s="20">
        <v>876</v>
      </c>
      <c r="E2200" s="72" t="s">
        <v>628</v>
      </c>
      <c r="F2200" s="24" t="s">
        <v>629</v>
      </c>
      <c r="G2200" s="17" t="s">
        <v>1419</v>
      </c>
      <c r="H2200" s="96" t="s">
        <v>165</v>
      </c>
      <c r="I2200" s="23">
        <v>43237</v>
      </c>
    </row>
    <row r="2201" spans="1:9" s="26" customFormat="1" ht="39.950000000000003" customHeight="1" x14ac:dyDescent="0.2">
      <c r="A2201" s="123" t="s">
        <v>32</v>
      </c>
      <c r="B2201" s="134">
        <v>771</v>
      </c>
      <c r="C2201" s="62">
        <v>822</v>
      </c>
      <c r="D2201" s="20">
        <v>876</v>
      </c>
      <c r="E2201" s="72" t="s">
        <v>3547</v>
      </c>
      <c r="F2201" s="24" t="s">
        <v>3548</v>
      </c>
      <c r="G2201" s="29" t="s">
        <v>3323</v>
      </c>
      <c r="H2201" s="96" t="s">
        <v>165</v>
      </c>
      <c r="I2201" s="23">
        <v>43754</v>
      </c>
    </row>
    <row r="2202" spans="1:9" s="26" customFormat="1" ht="39.950000000000003" customHeight="1" x14ac:dyDescent="0.2">
      <c r="A2202" s="123" t="s">
        <v>32</v>
      </c>
      <c r="B2202" s="134">
        <v>771</v>
      </c>
      <c r="C2202" s="62">
        <v>822</v>
      </c>
      <c r="D2202" s="20">
        <v>876</v>
      </c>
      <c r="E2202" s="72" t="s">
        <v>267</v>
      </c>
      <c r="F2202" s="24" t="s">
        <v>1212</v>
      </c>
      <c r="G2202" s="29" t="s">
        <v>459</v>
      </c>
      <c r="H2202" s="96" t="s">
        <v>165</v>
      </c>
      <c r="I2202" s="23">
        <v>43754</v>
      </c>
    </row>
    <row r="2203" spans="1:9" s="26" customFormat="1" ht="39.950000000000003" customHeight="1" x14ac:dyDescent="0.2">
      <c r="A2203" s="122" t="s">
        <v>33</v>
      </c>
      <c r="B2203" s="73"/>
      <c r="C2203" s="30">
        <v>768</v>
      </c>
      <c r="D2203" s="34"/>
      <c r="E2203" s="72" t="s">
        <v>786</v>
      </c>
      <c r="F2203" s="24" t="s">
        <v>1429</v>
      </c>
      <c r="G2203" s="66" t="s">
        <v>386</v>
      </c>
      <c r="H2203" s="101" t="s">
        <v>165</v>
      </c>
      <c r="I2203" s="25">
        <v>43249</v>
      </c>
    </row>
    <row r="2204" spans="1:9" s="26" customFormat="1" ht="39.950000000000003" customHeight="1" x14ac:dyDescent="0.2">
      <c r="A2204" s="123" t="s">
        <v>33</v>
      </c>
      <c r="B2204" s="73"/>
      <c r="C2204" s="30">
        <v>768</v>
      </c>
      <c r="D2204" s="34"/>
      <c r="E2204" s="72" t="s">
        <v>171</v>
      </c>
      <c r="F2204" s="24" t="s">
        <v>172</v>
      </c>
      <c r="G2204" s="24" t="s">
        <v>386</v>
      </c>
      <c r="H2204" s="101" t="s">
        <v>165</v>
      </c>
      <c r="I2204" s="25">
        <v>43249</v>
      </c>
    </row>
    <row r="2205" spans="1:9" s="26" customFormat="1" ht="39.950000000000003" customHeight="1" x14ac:dyDescent="0.2">
      <c r="A2205" s="123" t="s">
        <v>33</v>
      </c>
      <c r="B2205" s="73"/>
      <c r="C2205" s="30">
        <v>768</v>
      </c>
      <c r="D2205" s="34"/>
      <c r="E2205" s="72" t="s">
        <v>311</v>
      </c>
      <c r="F2205" s="24" t="s">
        <v>537</v>
      </c>
      <c r="G2205" s="24" t="s">
        <v>1430</v>
      </c>
      <c r="H2205" s="101" t="s">
        <v>165</v>
      </c>
      <c r="I2205" s="25">
        <v>43249</v>
      </c>
    </row>
    <row r="2206" spans="1:9" s="26" customFormat="1" ht="39.950000000000003" customHeight="1" x14ac:dyDescent="0.2">
      <c r="A2206" s="123" t="s">
        <v>33</v>
      </c>
      <c r="B2206" s="73"/>
      <c r="C2206" s="30">
        <v>768</v>
      </c>
      <c r="D2206" s="34"/>
      <c r="E2206" s="72" t="s">
        <v>295</v>
      </c>
      <c r="F2206" s="24" t="s">
        <v>1428</v>
      </c>
      <c r="G2206" s="24" t="s">
        <v>444</v>
      </c>
      <c r="H2206" s="101" t="s">
        <v>165</v>
      </c>
      <c r="I2206" s="25">
        <v>43249</v>
      </c>
    </row>
    <row r="2207" spans="1:9" s="26" customFormat="1" ht="39.950000000000003" customHeight="1" x14ac:dyDescent="0.2">
      <c r="A2207" s="123" t="s">
        <v>33</v>
      </c>
      <c r="B2207" s="73"/>
      <c r="C2207" s="30">
        <v>768</v>
      </c>
      <c r="D2207" s="34"/>
      <c r="E2207" s="72" t="s">
        <v>222</v>
      </c>
      <c r="F2207" s="24" t="s">
        <v>223</v>
      </c>
      <c r="G2207" s="24" t="s">
        <v>444</v>
      </c>
      <c r="H2207" s="101" t="s">
        <v>165</v>
      </c>
      <c r="I2207" s="25">
        <v>43249</v>
      </c>
    </row>
    <row r="2208" spans="1:9" s="26" customFormat="1" ht="39.950000000000003" customHeight="1" x14ac:dyDescent="0.2">
      <c r="A2208" s="123" t="s">
        <v>33</v>
      </c>
      <c r="B2208" s="73"/>
      <c r="C2208" s="30">
        <v>768</v>
      </c>
      <c r="D2208" s="34"/>
      <c r="E2208" s="72" t="s">
        <v>252</v>
      </c>
      <c r="F2208" s="24" t="s">
        <v>253</v>
      </c>
      <c r="G2208" s="24" t="s">
        <v>444</v>
      </c>
      <c r="H2208" s="101" t="s">
        <v>165</v>
      </c>
      <c r="I2208" s="25">
        <v>43249</v>
      </c>
    </row>
    <row r="2209" spans="1:9" s="26" customFormat="1" ht="39.950000000000003" customHeight="1" x14ac:dyDescent="0.2">
      <c r="A2209" s="123" t="s">
        <v>33</v>
      </c>
      <c r="B2209" s="73"/>
      <c r="C2209" s="30">
        <v>768</v>
      </c>
      <c r="D2209" s="34"/>
      <c r="E2209" s="72" t="s">
        <v>267</v>
      </c>
      <c r="F2209" s="24" t="s">
        <v>1212</v>
      </c>
      <c r="G2209" s="24" t="s">
        <v>459</v>
      </c>
      <c r="H2209" s="101" t="s">
        <v>165</v>
      </c>
      <c r="I2209" s="25">
        <v>43249</v>
      </c>
    </row>
    <row r="2210" spans="1:9" s="26" customFormat="1" ht="39.950000000000003" customHeight="1" x14ac:dyDescent="0.2">
      <c r="A2210" s="123" t="s">
        <v>33</v>
      </c>
      <c r="B2210" s="73"/>
      <c r="C2210" s="30">
        <v>768</v>
      </c>
      <c r="D2210" s="34"/>
      <c r="E2210" s="72" t="s">
        <v>244</v>
      </c>
      <c r="F2210" s="24" t="s">
        <v>1431</v>
      </c>
      <c r="G2210" s="24" t="s">
        <v>1432</v>
      </c>
      <c r="H2210" s="101" t="s">
        <v>165</v>
      </c>
      <c r="I2210" s="25">
        <v>43249</v>
      </c>
    </row>
    <row r="2211" spans="1:9" s="26" customFormat="1" ht="39.950000000000003" customHeight="1" x14ac:dyDescent="0.2">
      <c r="A2211" s="123" t="s">
        <v>33</v>
      </c>
      <c r="B2211" s="73"/>
      <c r="C2211" s="30">
        <v>768</v>
      </c>
      <c r="D2211" s="34"/>
      <c r="E2211" s="72" t="s">
        <v>313</v>
      </c>
      <c r="F2211" s="24" t="s">
        <v>314</v>
      </c>
      <c r="G2211" s="24" t="s">
        <v>1433</v>
      </c>
      <c r="H2211" s="101" t="s">
        <v>165</v>
      </c>
      <c r="I2211" s="25">
        <v>43249</v>
      </c>
    </row>
    <row r="2212" spans="1:9" s="26" customFormat="1" ht="39.950000000000003" customHeight="1" x14ac:dyDescent="0.2">
      <c r="A2212" s="123" t="s">
        <v>33</v>
      </c>
      <c r="B2212" s="73"/>
      <c r="C2212" s="30">
        <v>768</v>
      </c>
      <c r="D2212" s="34"/>
      <c r="E2212" s="72" t="s">
        <v>301</v>
      </c>
      <c r="F2212" s="24" t="s">
        <v>1434</v>
      </c>
      <c r="G2212" s="24" t="s">
        <v>1435</v>
      </c>
      <c r="H2212" s="101" t="s">
        <v>165</v>
      </c>
      <c r="I2212" s="25">
        <v>43249</v>
      </c>
    </row>
    <row r="2213" spans="1:9" s="26" customFormat="1" ht="39.950000000000003" customHeight="1" x14ac:dyDescent="0.2">
      <c r="A2213" s="123" t="s">
        <v>33</v>
      </c>
      <c r="B2213" s="73"/>
      <c r="C2213" s="30">
        <v>768</v>
      </c>
      <c r="D2213" s="34"/>
      <c r="E2213" s="72" t="s">
        <v>403</v>
      </c>
      <c r="F2213" s="24" t="s">
        <v>404</v>
      </c>
      <c r="G2213" s="24" t="s">
        <v>1432</v>
      </c>
      <c r="H2213" s="101" t="s">
        <v>165</v>
      </c>
      <c r="I2213" s="25">
        <v>43249</v>
      </c>
    </row>
    <row r="2214" spans="1:9" s="26" customFormat="1" ht="39.950000000000003" customHeight="1" x14ac:dyDescent="0.2">
      <c r="A2214" s="123" t="s">
        <v>33</v>
      </c>
      <c r="B2214" s="73"/>
      <c r="C2214" s="30">
        <v>768</v>
      </c>
      <c r="D2214" s="34"/>
      <c r="E2214" s="72" t="s">
        <v>3596</v>
      </c>
      <c r="F2214" s="24" t="s">
        <v>3597</v>
      </c>
      <c r="G2214" s="24" t="s">
        <v>3598</v>
      </c>
      <c r="H2214" s="101" t="s">
        <v>165</v>
      </c>
      <c r="I2214" s="25">
        <v>43825</v>
      </c>
    </row>
    <row r="2215" spans="1:9" s="26" customFormat="1" ht="39.950000000000003" customHeight="1" x14ac:dyDescent="0.2">
      <c r="A2215" s="123" t="s">
        <v>33</v>
      </c>
      <c r="B2215" s="73"/>
      <c r="C2215" s="30">
        <v>768</v>
      </c>
      <c r="D2215" s="34"/>
      <c r="E2215" s="72" t="s">
        <v>247</v>
      </c>
      <c r="F2215" s="24" t="s">
        <v>3599</v>
      </c>
      <c r="G2215" s="24" t="s">
        <v>386</v>
      </c>
      <c r="H2215" s="101" t="s">
        <v>165</v>
      </c>
      <c r="I2215" s="25">
        <v>43825</v>
      </c>
    </row>
    <row r="2216" spans="1:9" s="26" customFormat="1" ht="39.950000000000003" customHeight="1" x14ac:dyDescent="0.2">
      <c r="A2216" s="123" t="s">
        <v>33</v>
      </c>
      <c r="B2216" s="73"/>
      <c r="C2216" s="30">
        <v>768</v>
      </c>
      <c r="D2216" s="34"/>
      <c r="E2216" s="145" t="s">
        <v>500</v>
      </c>
      <c r="F2216" s="148" t="s">
        <v>3600</v>
      </c>
      <c r="G2216" s="147" t="s">
        <v>444</v>
      </c>
      <c r="H2216" s="146" t="s">
        <v>165</v>
      </c>
      <c r="I2216" s="25">
        <v>43825</v>
      </c>
    </row>
    <row r="2217" spans="1:9" s="26" customFormat="1" ht="39.950000000000003" customHeight="1" x14ac:dyDescent="0.2">
      <c r="A2217" s="123" t="s">
        <v>33</v>
      </c>
      <c r="B2217" s="73"/>
      <c r="C2217" s="30">
        <v>768</v>
      </c>
      <c r="D2217" s="34"/>
      <c r="E2217" s="149" t="s">
        <v>530</v>
      </c>
      <c r="F2217" s="152" t="s">
        <v>3601</v>
      </c>
      <c r="G2217" s="151" t="s">
        <v>444</v>
      </c>
      <c r="H2217" s="150" t="s">
        <v>165</v>
      </c>
      <c r="I2217" s="25">
        <v>43825</v>
      </c>
    </row>
    <row r="2218" spans="1:9" s="26" customFormat="1" ht="39.950000000000003" customHeight="1" x14ac:dyDescent="0.2">
      <c r="A2218" s="123" t="s">
        <v>34</v>
      </c>
      <c r="B2218" s="134">
        <v>772</v>
      </c>
      <c r="C2218" s="62"/>
      <c r="D2218" s="20"/>
      <c r="E2218" s="72" t="s">
        <v>352</v>
      </c>
      <c r="F2218" s="24" t="s">
        <v>1436</v>
      </c>
      <c r="G2218" s="17" t="s">
        <v>386</v>
      </c>
      <c r="H2218" s="96" t="s">
        <v>165</v>
      </c>
      <c r="I2218" s="23">
        <v>43263</v>
      </c>
    </row>
    <row r="2219" spans="1:9" s="26" customFormat="1" ht="39.950000000000003" customHeight="1" x14ac:dyDescent="0.2">
      <c r="A2219" s="122" t="s">
        <v>34</v>
      </c>
      <c r="B2219" s="134">
        <v>772</v>
      </c>
      <c r="C2219" s="62"/>
      <c r="D2219" s="20"/>
      <c r="E2219" s="72" t="s">
        <v>560</v>
      </c>
      <c r="F2219" s="24" t="s">
        <v>1437</v>
      </c>
      <c r="G2219" s="17" t="s">
        <v>386</v>
      </c>
      <c r="H2219" s="96" t="s">
        <v>165</v>
      </c>
      <c r="I2219" s="23">
        <v>43263</v>
      </c>
    </row>
    <row r="2220" spans="1:9" s="26" customFormat="1" ht="39.950000000000003" customHeight="1" x14ac:dyDescent="0.2">
      <c r="A2220" s="123" t="s">
        <v>34</v>
      </c>
      <c r="B2220" s="134">
        <v>772</v>
      </c>
      <c r="C2220" s="62"/>
      <c r="D2220" s="20"/>
      <c r="E2220" s="72" t="s">
        <v>252</v>
      </c>
      <c r="F2220" s="77" t="s">
        <v>309</v>
      </c>
      <c r="G2220" s="29" t="s">
        <v>1438</v>
      </c>
      <c r="H2220" s="95" t="s">
        <v>165</v>
      </c>
      <c r="I2220" s="23">
        <v>43263</v>
      </c>
    </row>
    <row r="2221" spans="1:9" s="26" customFormat="1" ht="39.950000000000003" customHeight="1" x14ac:dyDescent="0.2">
      <c r="A2221" s="123" t="s">
        <v>34</v>
      </c>
      <c r="B2221" s="134">
        <v>772</v>
      </c>
      <c r="C2221" s="62"/>
      <c r="D2221" s="20"/>
      <c r="E2221" s="72" t="s">
        <v>388</v>
      </c>
      <c r="F2221" s="77" t="s">
        <v>1042</v>
      </c>
      <c r="G2221" s="29" t="s">
        <v>1439</v>
      </c>
      <c r="H2221" s="95" t="s">
        <v>165</v>
      </c>
      <c r="I2221" s="23">
        <v>43263</v>
      </c>
    </row>
    <row r="2222" spans="1:9" s="26" customFormat="1" ht="39.950000000000003" customHeight="1" x14ac:dyDescent="0.2">
      <c r="A2222" s="123" t="s">
        <v>34</v>
      </c>
      <c r="B2222" s="134">
        <v>772</v>
      </c>
      <c r="C2222" s="62"/>
      <c r="D2222" s="20"/>
      <c r="E2222" s="72" t="s">
        <v>760</v>
      </c>
      <c r="F2222" s="77" t="s">
        <v>1440</v>
      </c>
      <c r="G2222" s="29" t="s">
        <v>1441</v>
      </c>
      <c r="H2222" s="95" t="s">
        <v>165</v>
      </c>
      <c r="I2222" s="23">
        <v>43263</v>
      </c>
    </row>
    <row r="2223" spans="1:9" s="26" customFormat="1" ht="39.950000000000003" customHeight="1" x14ac:dyDescent="0.2">
      <c r="A2223" s="123" t="s">
        <v>34</v>
      </c>
      <c r="B2223" s="134">
        <v>772</v>
      </c>
      <c r="C2223" s="62"/>
      <c r="D2223" s="20"/>
      <c r="E2223" s="72" t="s">
        <v>530</v>
      </c>
      <c r="F2223" s="77" t="s">
        <v>1442</v>
      </c>
      <c r="G2223" s="29" t="s">
        <v>444</v>
      </c>
      <c r="H2223" s="95" t="s">
        <v>165</v>
      </c>
      <c r="I2223" s="23">
        <v>43263</v>
      </c>
    </row>
    <row r="2224" spans="1:9" s="26" customFormat="1" ht="39.950000000000003" customHeight="1" x14ac:dyDescent="0.2">
      <c r="A2224" s="123" t="s">
        <v>34</v>
      </c>
      <c r="B2224" s="134">
        <v>774</v>
      </c>
      <c r="C2224" s="62"/>
      <c r="D2224" s="20"/>
      <c r="E2224" s="72" t="s">
        <v>521</v>
      </c>
      <c r="F2224" s="77" t="s">
        <v>522</v>
      </c>
      <c r="G2224" s="17" t="s">
        <v>3325</v>
      </c>
      <c r="H2224" s="95" t="s">
        <v>165</v>
      </c>
      <c r="I2224" s="23">
        <v>43532</v>
      </c>
    </row>
    <row r="2225" spans="1:9" s="26" customFormat="1" ht="39.950000000000003" customHeight="1" x14ac:dyDescent="0.2">
      <c r="A2225" s="122" t="s">
        <v>35</v>
      </c>
      <c r="B2225" s="134">
        <v>774</v>
      </c>
      <c r="C2225" s="62"/>
      <c r="D2225" s="20"/>
      <c r="E2225" s="72"/>
      <c r="F2225" s="77" t="s">
        <v>3215</v>
      </c>
      <c r="G2225" s="17" t="s">
        <v>739</v>
      </c>
      <c r="H2225" s="95" t="s">
        <v>165</v>
      </c>
      <c r="I2225" s="23">
        <v>43327</v>
      </c>
    </row>
    <row r="2226" spans="1:9" s="26" customFormat="1" ht="39.950000000000003" customHeight="1" x14ac:dyDescent="0.2">
      <c r="A2226" s="123" t="s">
        <v>35</v>
      </c>
      <c r="B2226" s="134">
        <v>774</v>
      </c>
      <c r="C2226" s="62"/>
      <c r="D2226" s="20"/>
      <c r="E2226" s="72" t="s">
        <v>367</v>
      </c>
      <c r="F2226" s="77" t="s">
        <v>253</v>
      </c>
      <c r="G2226" s="29" t="s">
        <v>1443</v>
      </c>
      <c r="H2226" s="95" t="s">
        <v>165</v>
      </c>
      <c r="I2226" s="23">
        <v>43242</v>
      </c>
    </row>
    <row r="2227" spans="1:9" s="26" customFormat="1" ht="39.950000000000003" customHeight="1" x14ac:dyDescent="0.2">
      <c r="A2227" s="123" t="s">
        <v>35</v>
      </c>
      <c r="B2227" s="134">
        <v>774</v>
      </c>
      <c r="C2227" s="62"/>
      <c r="D2227" s="20"/>
      <c r="E2227" s="72" t="s">
        <v>222</v>
      </c>
      <c r="F2227" s="77" t="s">
        <v>223</v>
      </c>
      <c r="G2227" s="29" t="s">
        <v>444</v>
      </c>
      <c r="H2227" s="95" t="s">
        <v>165</v>
      </c>
      <c r="I2227" s="23">
        <v>43242</v>
      </c>
    </row>
    <row r="2228" spans="1:9" s="26" customFormat="1" ht="39.950000000000003" customHeight="1" x14ac:dyDescent="0.2">
      <c r="A2228" s="123" t="s">
        <v>35</v>
      </c>
      <c r="B2228" s="134">
        <v>774</v>
      </c>
      <c r="C2228" s="62"/>
      <c r="D2228" s="20"/>
      <c r="E2228" s="72" t="s">
        <v>760</v>
      </c>
      <c r="F2228" s="77" t="s">
        <v>1444</v>
      </c>
      <c r="G2228" s="29" t="s">
        <v>1443</v>
      </c>
      <c r="H2228" s="95" t="s">
        <v>165</v>
      </c>
      <c r="I2228" s="23">
        <v>43242</v>
      </c>
    </row>
    <row r="2229" spans="1:9" s="26" customFormat="1" ht="39.950000000000003" customHeight="1" x14ac:dyDescent="0.2">
      <c r="A2229" s="123" t="s">
        <v>35</v>
      </c>
      <c r="B2229" s="134">
        <v>774</v>
      </c>
      <c r="C2229" s="62"/>
      <c r="D2229" s="20"/>
      <c r="E2229" s="72" t="s">
        <v>171</v>
      </c>
      <c r="F2229" s="77" t="s">
        <v>172</v>
      </c>
      <c r="G2229" s="29" t="s">
        <v>386</v>
      </c>
      <c r="H2229" s="95" t="s">
        <v>165</v>
      </c>
      <c r="I2229" s="23">
        <v>43242</v>
      </c>
    </row>
    <row r="2230" spans="1:9" s="26" customFormat="1" ht="39.950000000000003" customHeight="1" x14ac:dyDescent="0.2">
      <c r="A2230" s="123" t="s">
        <v>35</v>
      </c>
      <c r="B2230" s="134">
        <v>774</v>
      </c>
      <c r="C2230" s="62"/>
      <c r="D2230" s="20"/>
      <c r="E2230" s="72" t="s">
        <v>911</v>
      </c>
      <c r="F2230" s="77" t="s">
        <v>912</v>
      </c>
      <c r="G2230" s="17" t="s">
        <v>1445</v>
      </c>
      <c r="H2230" s="95" t="s">
        <v>165</v>
      </c>
      <c r="I2230" s="23">
        <v>43242</v>
      </c>
    </row>
    <row r="2231" spans="1:9" s="26" customFormat="1" ht="39.950000000000003" customHeight="1" x14ac:dyDescent="0.2">
      <c r="A2231" s="123" t="s">
        <v>35</v>
      </c>
      <c r="B2231" s="134">
        <v>774</v>
      </c>
      <c r="C2231" s="62"/>
      <c r="D2231" s="20"/>
      <c r="E2231" s="72" t="s">
        <v>185</v>
      </c>
      <c r="F2231" s="77" t="s">
        <v>746</v>
      </c>
      <c r="G2231" s="17" t="s">
        <v>1446</v>
      </c>
      <c r="H2231" s="95" t="s">
        <v>165</v>
      </c>
      <c r="I2231" s="23">
        <v>43242</v>
      </c>
    </row>
    <row r="2232" spans="1:9" s="26" customFormat="1" ht="39.950000000000003" customHeight="1" x14ac:dyDescent="0.2">
      <c r="A2232" s="123" t="s">
        <v>35</v>
      </c>
      <c r="B2232" s="134">
        <v>774</v>
      </c>
      <c r="C2232" s="62"/>
      <c r="D2232" s="20"/>
      <c r="E2232" s="72" t="s">
        <v>249</v>
      </c>
      <c r="F2232" s="77" t="s">
        <v>1447</v>
      </c>
      <c r="G2232" s="17" t="s">
        <v>1448</v>
      </c>
      <c r="H2232" s="95" t="s">
        <v>165</v>
      </c>
      <c r="I2232" s="23">
        <v>43242</v>
      </c>
    </row>
    <row r="2233" spans="1:9" s="26" customFormat="1" ht="39.950000000000003" customHeight="1" x14ac:dyDescent="0.2">
      <c r="A2233" s="123" t="s">
        <v>35</v>
      </c>
      <c r="B2233" s="134">
        <v>774</v>
      </c>
      <c r="C2233" s="62"/>
      <c r="D2233" s="20"/>
      <c r="E2233" s="72" t="s">
        <v>1449</v>
      </c>
      <c r="F2233" s="77" t="s">
        <v>1450</v>
      </c>
      <c r="G2233" s="17" t="s">
        <v>1451</v>
      </c>
      <c r="H2233" s="95" t="s">
        <v>165</v>
      </c>
      <c r="I2233" s="23">
        <v>43242</v>
      </c>
    </row>
    <row r="2234" spans="1:9" s="26" customFormat="1" ht="39.950000000000003" customHeight="1" x14ac:dyDescent="0.2">
      <c r="A2234" s="123" t="s">
        <v>35</v>
      </c>
      <c r="B2234" s="134">
        <v>774</v>
      </c>
      <c r="C2234" s="62"/>
      <c r="D2234" s="20"/>
      <c r="E2234" s="72" t="s">
        <v>339</v>
      </c>
      <c r="F2234" s="77" t="s">
        <v>1452</v>
      </c>
      <c r="G2234" s="17" t="s">
        <v>1453</v>
      </c>
      <c r="H2234" s="95" t="s">
        <v>165</v>
      </c>
      <c r="I2234" s="23">
        <v>43242</v>
      </c>
    </row>
    <row r="2235" spans="1:9" s="26" customFormat="1" ht="39.950000000000003" customHeight="1" x14ac:dyDescent="0.2">
      <c r="A2235" s="123" t="s">
        <v>35</v>
      </c>
      <c r="B2235" s="134">
        <v>774</v>
      </c>
      <c r="C2235" s="62"/>
      <c r="D2235" s="20"/>
      <c r="E2235" s="72" t="s">
        <v>247</v>
      </c>
      <c r="F2235" s="24" t="s">
        <v>1454</v>
      </c>
      <c r="G2235" s="17" t="s">
        <v>386</v>
      </c>
      <c r="H2235" s="96" t="s">
        <v>165</v>
      </c>
      <c r="I2235" s="23">
        <v>43242</v>
      </c>
    </row>
    <row r="2236" spans="1:9" s="26" customFormat="1" ht="39.950000000000003" customHeight="1" x14ac:dyDescent="0.2">
      <c r="A2236" s="123" t="s">
        <v>35</v>
      </c>
      <c r="B2236" s="134">
        <v>774</v>
      </c>
      <c r="C2236" s="62"/>
      <c r="D2236" s="20"/>
      <c r="E2236" s="72" t="s">
        <v>417</v>
      </c>
      <c r="F2236" s="24" t="s">
        <v>1455</v>
      </c>
      <c r="G2236" s="17" t="s">
        <v>444</v>
      </c>
      <c r="H2236" s="96" t="s">
        <v>165</v>
      </c>
      <c r="I2236" s="23">
        <v>43242</v>
      </c>
    </row>
    <row r="2237" spans="1:9" s="26" customFormat="1" ht="39.950000000000003" customHeight="1" x14ac:dyDescent="0.2">
      <c r="A2237" s="123" t="s">
        <v>35</v>
      </c>
      <c r="B2237" s="134">
        <v>774</v>
      </c>
      <c r="C2237" s="62"/>
      <c r="D2237" s="20"/>
      <c r="E2237" s="72" t="s">
        <v>191</v>
      </c>
      <c r="F2237" s="24" t="s">
        <v>192</v>
      </c>
      <c r="G2237" s="17" t="s">
        <v>444</v>
      </c>
      <c r="H2237" s="96" t="s">
        <v>165</v>
      </c>
      <c r="I2237" s="23">
        <v>43242</v>
      </c>
    </row>
    <row r="2238" spans="1:9" s="26" customFormat="1" ht="39.950000000000003" customHeight="1" x14ac:dyDescent="0.2">
      <c r="A2238" s="123" t="s">
        <v>35</v>
      </c>
      <c r="B2238" s="134">
        <v>774</v>
      </c>
      <c r="C2238" s="62"/>
      <c r="D2238" s="20"/>
      <c r="E2238" s="72" t="s">
        <v>1456</v>
      </c>
      <c r="F2238" s="24" t="s">
        <v>1457</v>
      </c>
      <c r="G2238" s="17" t="s">
        <v>1458</v>
      </c>
      <c r="H2238" s="96" t="s">
        <v>165</v>
      </c>
      <c r="I2238" s="23">
        <v>43242</v>
      </c>
    </row>
    <row r="2239" spans="1:9" s="26" customFormat="1" ht="39.950000000000003" customHeight="1" x14ac:dyDescent="0.2">
      <c r="A2239" s="123" t="s">
        <v>35</v>
      </c>
      <c r="B2239" s="134">
        <v>774</v>
      </c>
      <c r="C2239" s="62"/>
      <c r="D2239" s="20"/>
      <c r="E2239" s="72" t="s">
        <v>438</v>
      </c>
      <c r="F2239" s="24" t="s">
        <v>492</v>
      </c>
      <c r="G2239" s="17" t="s">
        <v>1453</v>
      </c>
      <c r="H2239" s="96" t="s">
        <v>165</v>
      </c>
      <c r="I2239" s="23">
        <v>43242</v>
      </c>
    </row>
    <row r="2240" spans="1:9" s="26" customFormat="1" ht="39.950000000000003" customHeight="1" x14ac:dyDescent="0.2">
      <c r="A2240" s="123" t="s">
        <v>35</v>
      </c>
      <c r="B2240" s="134">
        <v>774</v>
      </c>
      <c r="C2240" s="62"/>
      <c r="D2240" s="20"/>
      <c r="E2240" s="72" t="s">
        <v>1459</v>
      </c>
      <c r="F2240" s="24" t="s">
        <v>1460</v>
      </c>
      <c r="G2240" s="17" t="s">
        <v>1461</v>
      </c>
      <c r="H2240" s="96" t="s">
        <v>165</v>
      </c>
      <c r="I2240" s="23">
        <v>43242</v>
      </c>
    </row>
    <row r="2241" spans="1:9" s="26" customFormat="1" ht="39.950000000000003" customHeight="1" x14ac:dyDescent="0.2">
      <c r="A2241" s="123" t="s">
        <v>35</v>
      </c>
      <c r="B2241" s="134">
        <v>774</v>
      </c>
      <c r="C2241" s="62"/>
      <c r="D2241" s="20"/>
      <c r="E2241" s="72" t="s">
        <v>423</v>
      </c>
      <c r="F2241" s="24" t="s">
        <v>860</v>
      </c>
      <c r="G2241" s="17" t="s">
        <v>444</v>
      </c>
      <c r="H2241" s="96" t="s">
        <v>165</v>
      </c>
      <c r="I2241" s="23">
        <v>43242</v>
      </c>
    </row>
    <row r="2242" spans="1:9" s="26" customFormat="1" ht="39.950000000000003" customHeight="1" x14ac:dyDescent="0.2">
      <c r="A2242" s="123" t="s">
        <v>35</v>
      </c>
      <c r="B2242" s="134">
        <v>774</v>
      </c>
      <c r="C2242" s="62"/>
      <c r="D2242" s="20"/>
      <c r="E2242" s="72" t="s">
        <v>1462</v>
      </c>
      <c r="F2242" s="24" t="s">
        <v>1463</v>
      </c>
      <c r="G2242" s="17" t="s">
        <v>470</v>
      </c>
      <c r="H2242" s="96" t="s">
        <v>165</v>
      </c>
      <c r="I2242" s="23">
        <v>43242</v>
      </c>
    </row>
    <row r="2243" spans="1:9" s="26" customFormat="1" ht="39.950000000000003" customHeight="1" x14ac:dyDescent="0.2">
      <c r="A2243" s="123" t="s">
        <v>35</v>
      </c>
      <c r="B2243" s="134">
        <v>774</v>
      </c>
      <c r="C2243" s="62"/>
      <c r="D2243" s="20"/>
      <c r="E2243" s="72" t="s">
        <v>196</v>
      </c>
      <c r="F2243" s="24" t="s">
        <v>1464</v>
      </c>
      <c r="G2243" s="17" t="s">
        <v>1465</v>
      </c>
      <c r="H2243" s="96" t="s">
        <v>165</v>
      </c>
      <c r="I2243" s="23">
        <v>43242</v>
      </c>
    </row>
    <row r="2244" spans="1:9" s="26" customFormat="1" ht="39.950000000000003" customHeight="1" x14ac:dyDescent="0.2">
      <c r="A2244" s="123" t="s">
        <v>35</v>
      </c>
      <c r="B2244" s="134">
        <v>774</v>
      </c>
      <c r="C2244" s="62"/>
      <c r="D2244" s="20"/>
      <c r="E2244" s="72" t="s">
        <v>1466</v>
      </c>
      <c r="F2244" s="24" t="s">
        <v>1467</v>
      </c>
      <c r="G2244" s="17" t="s">
        <v>1468</v>
      </c>
      <c r="H2244" s="96" t="s">
        <v>290</v>
      </c>
      <c r="I2244" s="23">
        <v>43242</v>
      </c>
    </row>
    <row r="2245" spans="1:9" s="26" customFormat="1" ht="39.950000000000003" customHeight="1" x14ac:dyDescent="0.2">
      <c r="A2245" s="123" t="s">
        <v>35</v>
      </c>
      <c r="B2245" s="134">
        <v>774</v>
      </c>
      <c r="C2245" s="61"/>
      <c r="D2245" s="20"/>
      <c r="E2245" s="72" t="s">
        <v>1719</v>
      </c>
      <c r="F2245" s="24" t="s">
        <v>3472</v>
      </c>
      <c r="G2245" s="17" t="s">
        <v>3473</v>
      </c>
      <c r="H2245" s="96" t="s">
        <v>165</v>
      </c>
      <c r="I2245" s="23">
        <v>43670</v>
      </c>
    </row>
    <row r="2246" spans="1:9" s="26" customFormat="1" ht="39.950000000000003" customHeight="1" x14ac:dyDescent="0.2">
      <c r="A2246" s="71" t="s">
        <v>35</v>
      </c>
      <c r="B2246" s="134">
        <v>775</v>
      </c>
      <c r="C2246" s="62"/>
      <c r="D2246" s="20">
        <v>878</v>
      </c>
      <c r="E2246" s="72" t="s">
        <v>252</v>
      </c>
      <c r="F2246" s="24" t="s">
        <v>253</v>
      </c>
      <c r="G2246" s="17" t="s">
        <v>1469</v>
      </c>
      <c r="H2246" s="96" t="s">
        <v>165</v>
      </c>
      <c r="I2246" s="23">
        <v>43251</v>
      </c>
    </row>
    <row r="2247" spans="1:9" s="26" customFormat="1" ht="39.950000000000003" customHeight="1" x14ac:dyDescent="0.2">
      <c r="A2247" s="122" t="s">
        <v>36</v>
      </c>
      <c r="B2247" s="134">
        <v>775</v>
      </c>
      <c r="C2247" s="62"/>
      <c r="D2247" s="20">
        <v>878</v>
      </c>
      <c r="E2247" s="72" t="s">
        <v>191</v>
      </c>
      <c r="F2247" s="77" t="s">
        <v>475</v>
      </c>
      <c r="G2247" s="29" t="s">
        <v>1470</v>
      </c>
      <c r="H2247" s="95" t="s">
        <v>165</v>
      </c>
      <c r="I2247" s="23">
        <v>43251</v>
      </c>
    </row>
    <row r="2248" spans="1:9" s="26" customFormat="1" ht="39.950000000000003" customHeight="1" x14ac:dyDescent="0.2">
      <c r="A2248" s="123" t="s">
        <v>36</v>
      </c>
      <c r="B2248" s="134">
        <v>775</v>
      </c>
      <c r="C2248" s="62"/>
      <c r="D2248" s="20">
        <v>878</v>
      </c>
      <c r="E2248" s="72" t="s">
        <v>222</v>
      </c>
      <c r="F2248" s="77" t="s">
        <v>223</v>
      </c>
      <c r="G2248" s="29" t="s">
        <v>444</v>
      </c>
      <c r="H2248" s="95" t="s">
        <v>165</v>
      </c>
      <c r="I2248" s="23">
        <v>43251</v>
      </c>
    </row>
    <row r="2249" spans="1:9" s="26" customFormat="1" ht="39.950000000000003" customHeight="1" x14ac:dyDescent="0.2">
      <c r="A2249" s="123" t="s">
        <v>36</v>
      </c>
      <c r="B2249" s="134">
        <v>775</v>
      </c>
      <c r="C2249" s="62"/>
      <c r="D2249" s="20">
        <v>878</v>
      </c>
      <c r="E2249" s="72" t="s">
        <v>388</v>
      </c>
      <c r="F2249" s="77" t="s">
        <v>389</v>
      </c>
      <c r="G2249" s="29" t="s">
        <v>444</v>
      </c>
      <c r="H2249" s="95" t="s">
        <v>165</v>
      </c>
      <c r="I2249" s="23">
        <v>43251</v>
      </c>
    </row>
    <row r="2250" spans="1:9" s="26" customFormat="1" ht="39.950000000000003" customHeight="1" x14ac:dyDescent="0.2">
      <c r="A2250" s="123" t="s">
        <v>36</v>
      </c>
      <c r="B2250" s="134">
        <v>775</v>
      </c>
      <c r="C2250" s="62"/>
      <c r="D2250" s="20">
        <v>878</v>
      </c>
      <c r="E2250" s="72" t="s">
        <v>398</v>
      </c>
      <c r="F2250" s="77" t="s">
        <v>1471</v>
      </c>
      <c r="G2250" s="29" t="s">
        <v>444</v>
      </c>
      <c r="H2250" s="95" t="s">
        <v>165</v>
      </c>
      <c r="I2250" s="23">
        <v>43251</v>
      </c>
    </row>
    <row r="2251" spans="1:9" s="26" customFormat="1" ht="39.950000000000003" customHeight="1" x14ac:dyDescent="0.2">
      <c r="A2251" s="123" t="s">
        <v>36</v>
      </c>
      <c r="B2251" s="134">
        <v>775</v>
      </c>
      <c r="C2251" s="62"/>
      <c r="D2251" s="20">
        <v>878</v>
      </c>
      <c r="E2251" s="72" t="s">
        <v>185</v>
      </c>
      <c r="F2251" s="77" t="s">
        <v>186</v>
      </c>
      <c r="G2251" s="17" t="s">
        <v>799</v>
      </c>
      <c r="H2251" s="95" t="s">
        <v>165</v>
      </c>
      <c r="I2251" s="23">
        <v>43251</v>
      </c>
    </row>
    <row r="2252" spans="1:9" s="26" customFormat="1" ht="39.950000000000003" customHeight="1" x14ac:dyDescent="0.2">
      <c r="A2252" s="123" t="s">
        <v>36</v>
      </c>
      <c r="B2252" s="134">
        <v>775</v>
      </c>
      <c r="C2252" s="62"/>
      <c r="D2252" s="20">
        <v>878</v>
      </c>
      <c r="E2252" s="72" t="s">
        <v>1472</v>
      </c>
      <c r="F2252" s="77" t="s">
        <v>1473</v>
      </c>
      <c r="G2252" s="17" t="s">
        <v>799</v>
      </c>
      <c r="H2252" s="95" t="s">
        <v>165</v>
      </c>
      <c r="I2252" s="23">
        <v>43251</v>
      </c>
    </row>
    <row r="2253" spans="1:9" s="26" customFormat="1" ht="39.950000000000003" customHeight="1" x14ac:dyDescent="0.2">
      <c r="A2253" s="123" t="s">
        <v>36</v>
      </c>
      <c r="B2253" s="134">
        <v>775</v>
      </c>
      <c r="C2253" s="62"/>
      <c r="D2253" s="20">
        <v>878</v>
      </c>
      <c r="E2253" s="72" t="s">
        <v>279</v>
      </c>
      <c r="F2253" s="77" t="s">
        <v>1474</v>
      </c>
      <c r="G2253" s="17" t="s">
        <v>799</v>
      </c>
      <c r="H2253" s="95" t="s">
        <v>165</v>
      </c>
      <c r="I2253" s="23">
        <v>43251</v>
      </c>
    </row>
    <row r="2254" spans="1:9" s="26" customFormat="1" ht="39.950000000000003" customHeight="1" x14ac:dyDescent="0.2">
      <c r="A2254" s="123" t="s">
        <v>36</v>
      </c>
      <c r="B2254" s="134">
        <v>775</v>
      </c>
      <c r="C2254" s="62"/>
      <c r="D2254" s="20">
        <v>878</v>
      </c>
      <c r="E2254" s="72" t="s">
        <v>247</v>
      </c>
      <c r="F2254" s="77" t="s">
        <v>248</v>
      </c>
      <c r="G2254" s="17" t="s">
        <v>386</v>
      </c>
      <c r="H2254" s="95" t="s">
        <v>165</v>
      </c>
      <c r="I2254" s="23">
        <v>43251</v>
      </c>
    </row>
    <row r="2255" spans="1:9" s="26" customFormat="1" ht="39.950000000000003" customHeight="1" x14ac:dyDescent="0.2">
      <c r="A2255" s="123" t="s">
        <v>36</v>
      </c>
      <c r="B2255" s="134">
        <v>775</v>
      </c>
      <c r="C2255" s="62"/>
      <c r="D2255" s="20">
        <v>878</v>
      </c>
      <c r="E2255" s="72" t="s">
        <v>560</v>
      </c>
      <c r="F2255" s="24" t="s">
        <v>1475</v>
      </c>
      <c r="G2255" s="17" t="s">
        <v>386</v>
      </c>
      <c r="H2255" s="96" t="s">
        <v>165</v>
      </c>
      <c r="I2255" s="23">
        <v>43251</v>
      </c>
    </row>
    <row r="2256" spans="1:9" s="26" customFormat="1" ht="39.950000000000003" customHeight="1" x14ac:dyDescent="0.2">
      <c r="A2256" s="123" t="s">
        <v>36</v>
      </c>
      <c r="B2256" s="134">
        <v>775</v>
      </c>
      <c r="C2256" s="62"/>
      <c r="D2256" s="20">
        <v>878</v>
      </c>
      <c r="E2256" s="72" t="s">
        <v>171</v>
      </c>
      <c r="F2256" s="24" t="s">
        <v>1476</v>
      </c>
      <c r="G2256" s="17" t="s">
        <v>386</v>
      </c>
      <c r="H2256" s="96" t="s">
        <v>165</v>
      </c>
      <c r="I2256" s="23">
        <v>43251</v>
      </c>
    </row>
    <row r="2257" spans="1:9" s="26" customFormat="1" ht="39.950000000000003" customHeight="1" x14ac:dyDescent="0.2">
      <c r="A2257" s="123" t="s">
        <v>36</v>
      </c>
      <c r="B2257" s="134">
        <v>775</v>
      </c>
      <c r="C2257" s="62"/>
      <c r="D2257" s="20">
        <v>878</v>
      </c>
      <c r="E2257" s="72" t="s">
        <v>460</v>
      </c>
      <c r="F2257" s="24" t="s">
        <v>461</v>
      </c>
      <c r="G2257" s="17" t="s">
        <v>459</v>
      </c>
      <c r="H2257" s="96" t="s">
        <v>165</v>
      </c>
      <c r="I2257" s="23">
        <v>43251</v>
      </c>
    </row>
    <row r="2258" spans="1:9" s="26" customFormat="1" ht="39.950000000000003" customHeight="1" x14ac:dyDescent="0.2">
      <c r="A2258" s="123" t="s">
        <v>36</v>
      </c>
      <c r="B2258" s="134">
        <v>775</v>
      </c>
      <c r="C2258" s="62"/>
      <c r="D2258" s="20">
        <v>878</v>
      </c>
      <c r="E2258" s="72" t="s">
        <v>1477</v>
      </c>
      <c r="F2258" s="24" t="s">
        <v>1478</v>
      </c>
      <c r="G2258" s="17" t="s">
        <v>1479</v>
      </c>
      <c r="H2258" s="96" t="s">
        <v>165</v>
      </c>
      <c r="I2258" s="23">
        <v>43251</v>
      </c>
    </row>
    <row r="2259" spans="1:9" s="26" customFormat="1" ht="39.950000000000003" customHeight="1" x14ac:dyDescent="0.2">
      <c r="A2259" s="123" t="s">
        <v>36</v>
      </c>
      <c r="B2259" s="134">
        <v>775</v>
      </c>
      <c r="C2259" s="62"/>
      <c r="D2259" s="20">
        <v>878</v>
      </c>
      <c r="E2259" s="72" t="s">
        <v>1480</v>
      </c>
      <c r="F2259" s="24" t="s">
        <v>1481</v>
      </c>
      <c r="G2259" s="17" t="s">
        <v>1479</v>
      </c>
      <c r="H2259" s="96" t="s">
        <v>165</v>
      </c>
      <c r="I2259" s="23">
        <v>43251</v>
      </c>
    </row>
    <row r="2260" spans="1:9" s="26" customFormat="1" ht="39.950000000000003" customHeight="1" x14ac:dyDescent="0.2">
      <c r="A2260" s="123" t="s">
        <v>36</v>
      </c>
      <c r="B2260" s="134">
        <v>775</v>
      </c>
      <c r="C2260" s="62"/>
      <c r="D2260" s="20">
        <v>878</v>
      </c>
      <c r="E2260" s="72" t="s">
        <v>1482</v>
      </c>
      <c r="F2260" s="24" t="s">
        <v>1483</v>
      </c>
      <c r="G2260" s="17" t="s">
        <v>1479</v>
      </c>
      <c r="H2260" s="96" t="s">
        <v>165</v>
      </c>
      <c r="I2260" s="23">
        <v>43251</v>
      </c>
    </row>
    <row r="2261" spans="1:9" s="26" customFormat="1" ht="39.950000000000003" customHeight="1" x14ac:dyDescent="0.2">
      <c r="A2261" s="123" t="s">
        <v>36</v>
      </c>
      <c r="B2261" s="134">
        <v>775</v>
      </c>
      <c r="C2261" s="62"/>
      <c r="D2261" s="20">
        <v>878</v>
      </c>
      <c r="E2261" s="72" t="s">
        <v>468</v>
      </c>
      <c r="F2261" s="24" t="s">
        <v>1484</v>
      </c>
      <c r="G2261" s="17" t="s">
        <v>1479</v>
      </c>
      <c r="H2261" s="96" t="s">
        <v>165</v>
      </c>
      <c r="I2261" s="23">
        <v>43251</v>
      </c>
    </row>
    <row r="2262" spans="1:9" s="26" customFormat="1" ht="39.950000000000003" customHeight="1" x14ac:dyDescent="0.2">
      <c r="A2262" s="123" t="s">
        <v>36</v>
      </c>
      <c r="B2262" s="61">
        <v>776</v>
      </c>
      <c r="C2262" s="62"/>
      <c r="D2262" s="20">
        <v>879</v>
      </c>
      <c r="E2262" s="72" t="s">
        <v>171</v>
      </c>
      <c r="F2262" s="24" t="s">
        <v>1301</v>
      </c>
      <c r="G2262" s="17" t="s">
        <v>2799</v>
      </c>
      <c r="H2262" s="96" t="s">
        <v>165</v>
      </c>
      <c r="I2262" s="23">
        <v>43251</v>
      </c>
    </row>
    <row r="2263" spans="1:9" s="26" customFormat="1" ht="39.950000000000003" customHeight="1" x14ac:dyDescent="0.2">
      <c r="A2263" s="122" t="s">
        <v>37</v>
      </c>
      <c r="B2263" s="61">
        <v>776</v>
      </c>
      <c r="C2263" s="62"/>
      <c r="D2263" s="20">
        <v>879</v>
      </c>
      <c r="E2263" s="72" t="s">
        <v>174</v>
      </c>
      <c r="F2263" s="24" t="s">
        <v>2145</v>
      </c>
      <c r="G2263" s="17" t="s">
        <v>2799</v>
      </c>
      <c r="H2263" s="96" t="s">
        <v>165</v>
      </c>
      <c r="I2263" s="23">
        <v>43251</v>
      </c>
    </row>
    <row r="2264" spans="1:9" s="26" customFormat="1" ht="39.950000000000003" customHeight="1" x14ac:dyDescent="0.2">
      <c r="A2264" s="123" t="s">
        <v>37</v>
      </c>
      <c r="B2264" s="121">
        <v>776</v>
      </c>
      <c r="C2264" s="121"/>
      <c r="D2264" s="75">
        <v>879</v>
      </c>
      <c r="E2264" s="132" t="s">
        <v>3455</v>
      </c>
      <c r="F2264" s="77" t="s">
        <v>3456</v>
      </c>
      <c r="G2264" s="29" t="s">
        <v>3457</v>
      </c>
      <c r="H2264" s="96" t="s">
        <v>165</v>
      </c>
      <c r="I2264" s="23">
        <v>43594</v>
      </c>
    </row>
    <row r="2265" spans="1:9" s="26" customFormat="1" ht="39.950000000000003" customHeight="1" x14ac:dyDescent="0.2">
      <c r="A2265" s="123" t="s">
        <v>37</v>
      </c>
      <c r="B2265" s="121">
        <v>776</v>
      </c>
      <c r="C2265" s="121"/>
      <c r="D2265" s="75">
        <v>879</v>
      </c>
      <c r="E2265" s="132" t="s">
        <v>244</v>
      </c>
      <c r="F2265" s="77" t="s">
        <v>3589</v>
      </c>
      <c r="G2265" s="29" t="s">
        <v>3590</v>
      </c>
      <c r="H2265" s="95" t="s">
        <v>165</v>
      </c>
      <c r="I2265" s="23">
        <v>43815</v>
      </c>
    </row>
    <row r="2266" spans="1:9" s="26" customFormat="1" ht="39.950000000000003" customHeight="1" x14ac:dyDescent="0.2">
      <c r="A2266" s="123" t="s">
        <v>37</v>
      </c>
      <c r="B2266" s="61">
        <v>776</v>
      </c>
      <c r="C2266" s="144"/>
      <c r="D2266" s="20">
        <v>879</v>
      </c>
      <c r="E2266" s="72" t="s">
        <v>681</v>
      </c>
      <c r="F2266" s="77" t="s">
        <v>2636</v>
      </c>
      <c r="G2266" s="29" t="s">
        <v>2799</v>
      </c>
      <c r="H2266" s="95" t="s">
        <v>165</v>
      </c>
      <c r="I2266" s="23">
        <v>43251</v>
      </c>
    </row>
    <row r="2267" spans="1:9" s="26" customFormat="1" ht="39.950000000000003" customHeight="1" x14ac:dyDescent="0.2">
      <c r="A2267" s="123" t="s">
        <v>37</v>
      </c>
      <c r="B2267" s="61">
        <v>776</v>
      </c>
      <c r="C2267" s="144"/>
      <c r="D2267" s="20">
        <v>879</v>
      </c>
      <c r="E2267" s="72" t="s">
        <v>247</v>
      </c>
      <c r="F2267" s="77" t="s">
        <v>1300</v>
      </c>
      <c r="G2267" s="29" t="s">
        <v>2799</v>
      </c>
      <c r="H2267" s="95" t="s">
        <v>165</v>
      </c>
      <c r="I2267" s="23">
        <v>43251</v>
      </c>
    </row>
    <row r="2268" spans="1:9" s="26" customFormat="1" ht="39.950000000000003" customHeight="1" x14ac:dyDescent="0.2">
      <c r="A2268" s="123" t="s">
        <v>37</v>
      </c>
      <c r="B2268" s="61">
        <v>776</v>
      </c>
      <c r="C2268" s="144"/>
      <c r="D2268" s="20">
        <v>879</v>
      </c>
      <c r="E2268" s="72" t="s">
        <v>260</v>
      </c>
      <c r="F2268" s="77" t="s">
        <v>2800</v>
      </c>
      <c r="G2268" s="29" t="s">
        <v>2799</v>
      </c>
      <c r="H2268" s="95" t="s">
        <v>165</v>
      </c>
      <c r="I2268" s="23">
        <v>43251</v>
      </c>
    </row>
    <row r="2269" spans="1:9" s="26" customFormat="1" ht="39.950000000000003" customHeight="1" x14ac:dyDescent="0.2">
      <c r="A2269" s="123" t="s">
        <v>37</v>
      </c>
      <c r="B2269" s="61">
        <v>776</v>
      </c>
      <c r="C2269" s="144"/>
      <c r="D2269" s="20">
        <v>879</v>
      </c>
      <c r="E2269" s="72" t="s">
        <v>352</v>
      </c>
      <c r="F2269" s="77" t="s">
        <v>1815</v>
      </c>
      <c r="G2269" s="29" t="s">
        <v>2799</v>
      </c>
      <c r="H2269" s="95" t="s">
        <v>165</v>
      </c>
      <c r="I2269" s="23">
        <v>43251</v>
      </c>
    </row>
    <row r="2270" spans="1:9" s="26" customFormat="1" ht="39.950000000000003" customHeight="1" x14ac:dyDescent="0.2">
      <c r="A2270" s="123" t="s">
        <v>37</v>
      </c>
      <c r="B2270" s="61">
        <v>776</v>
      </c>
      <c r="C2270" s="144"/>
      <c r="D2270" s="20">
        <v>879</v>
      </c>
      <c r="E2270" s="72" t="s">
        <v>388</v>
      </c>
      <c r="F2270" s="77" t="s">
        <v>2801</v>
      </c>
      <c r="G2270" s="29" t="s">
        <v>2802</v>
      </c>
      <c r="H2270" s="95" t="s">
        <v>165</v>
      </c>
      <c r="I2270" s="23">
        <v>43251</v>
      </c>
    </row>
    <row r="2271" spans="1:9" s="26" customFormat="1" ht="39.950000000000003" customHeight="1" x14ac:dyDescent="0.2">
      <c r="A2271" s="123" t="s">
        <v>37</v>
      </c>
      <c r="B2271" s="61">
        <v>776</v>
      </c>
      <c r="C2271" s="144"/>
      <c r="D2271" s="20">
        <v>879</v>
      </c>
      <c r="E2271" s="72" t="s">
        <v>182</v>
      </c>
      <c r="F2271" s="77" t="s">
        <v>759</v>
      </c>
      <c r="G2271" s="29" t="s">
        <v>2802</v>
      </c>
      <c r="H2271" s="95" t="s">
        <v>165</v>
      </c>
      <c r="I2271" s="23">
        <v>43251</v>
      </c>
    </row>
    <row r="2272" spans="1:9" s="26" customFormat="1" ht="39.950000000000003" customHeight="1" x14ac:dyDescent="0.2">
      <c r="A2272" s="123" t="s">
        <v>37</v>
      </c>
      <c r="B2272" s="61">
        <v>776</v>
      </c>
      <c r="C2272" s="144"/>
      <c r="D2272" s="20">
        <v>879</v>
      </c>
      <c r="E2272" s="72" t="s">
        <v>191</v>
      </c>
      <c r="F2272" s="77" t="s">
        <v>2508</v>
      </c>
      <c r="G2272" s="17" t="s">
        <v>2802</v>
      </c>
      <c r="H2272" s="95" t="s">
        <v>165</v>
      </c>
      <c r="I2272" s="23">
        <v>43251</v>
      </c>
    </row>
    <row r="2273" spans="1:9" s="26" customFormat="1" ht="39.950000000000003" customHeight="1" x14ac:dyDescent="0.2">
      <c r="A2273" s="123" t="s">
        <v>37</v>
      </c>
      <c r="B2273" s="61">
        <v>776</v>
      </c>
      <c r="C2273" s="144"/>
      <c r="D2273" s="20">
        <v>879</v>
      </c>
      <c r="E2273" s="72" t="s">
        <v>530</v>
      </c>
      <c r="F2273" s="77" t="s">
        <v>2803</v>
      </c>
      <c r="G2273" s="17" t="s">
        <v>2802</v>
      </c>
      <c r="H2273" s="95" t="s">
        <v>165</v>
      </c>
      <c r="I2273" s="23">
        <v>43251</v>
      </c>
    </row>
    <row r="2274" spans="1:9" s="26" customFormat="1" ht="39.950000000000003" customHeight="1" x14ac:dyDescent="0.2">
      <c r="A2274" s="123" t="s">
        <v>37</v>
      </c>
      <c r="B2274" s="61">
        <v>776</v>
      </c>
      <c r="C2274" s="144"/>
      <c r="D2274" s="20">
        <v>879</v>
      </c>
      <c r="E2274" s="72" t="s">
        <v>476</v>
      </c>
      <c r="F2274" s="24" t="s">
        <v>854</v>
      </c>
      <c r="G2274" s="17" t="s">
        <v>2802</v>
      </c>
      <c r="H2274" s="96" t="s">
        <v>165</v>
      </c>
      <c r="I2274" s="23">
        <v>43251</v>
      </c>
    </row>
    <row r="2275" spans="1:9" s="26" customFormat="1" ht="39.950000000000003" customHeight="1" x14ac:dyDescent="0.2">
      <c r="A2275" s="123" t="s">
        <v>37</v>
      </c>
      <c r="B2275" s="61">
        <v>776</v>
      </c>
      <c r="C2275" s="144"/>
      <c r="D2275" s="20">
        <v>879</v>
      </c>
      <c r="E2275" s="72" t="s">
        <v>306</v>
      </c>
      <c r="F2275" s="24" t="s">
        <v>2469</v>
      </c>
      <c r="G2275" s="17" t="s">
        <v>2802</v>
      </c>
      <c r="H2275" s="96" t="s">
        <v>165</v>
      </c>
      <c r="I2275" s="23">
        <v>43251</v>
      </c>
    </row>
    <row r="2276" spans="1:9" s="26" customFormat="1" ht="39.950000000000003" customHeight="1" x14ac:dyDescent="0.2">
      <c r="A2276" s="123" t="s">
        <v>37</v>
      </c>
      <c r="B2276" s="61">
        <v>776</v>
      </c>
      <c r="C2276" s="144"/>
      <c r="D2276" s="20">
        <v>879</v>
      </c>
      <c r="E2276" s="72" t="s">
        <v>970</v>
      </c>
      <c r="F2276" s="24" t="s">
        <v>2804</v>
      </c>
      <c r="G2276" s="17" t="s">
        <v>2802</v>
      </c>
      <c r="H2276" s="96" t="s">
        <v>165</v>
      </c>
      <c r="I2276" s="23">
        <v>43251</v>
      </c>
    </row>
    <row r="2277" spans="1:9" s="26" customFormat="1" ht="39.950000000000003" customHeight="1" x14ac:dyDescent="0.2">
      <c r="A2277" s="123" t="s">
        <v>37</v>
      </c>
      <c r="B2277" s="61">
        <v>776</v>
      </c>
      <c r="C2277" s="144"/>
      <c r="D2277" s="20">
        <v>879</v>
      </c>
      <c r="E2277" s="72" t="s">
        <v>222</v>
      </c>
      <c r="F2277" s="24" t="s">
        <v>2805</v>
      </c>
      <c r="G2277" s="17" t="s">
        <v>2802</v>
      </c>
      <c r="H2277" s="96" t="s">
        <v>165</v>
      </c>
      <c r="I2277" s="23">
        <v>43251</v>
      </c>
    </row>
    <row r="2278" spans="1:9" s="26" customFormat="1" ht="39.950000000000003" customHeight="1" x14ac:dyDescent="0.2">
      <c r="A2278" s="123" t="s">
        <v>37</v>
      </c>
      <c r="B2278" s="61">
        <v>776</v>
      </c>
      <c r="C2278" s="144"/>
      <c r="D2278" s="20">
        <v>879</v>
      </c>
      <c r="E2278" s="72" t="s">
        <v>362</v>
      </c>
      <c r="F2278" s="24" t="s">
        <v>1094</v>
      </c>
      <c r="G2278" s="17" t="s">
        <v>2802</v>
      </c>
      <c r="H2278" s="96" t="s">
        <v>165</v>
      </c>
      <c r="I2278" s="23">
        <v>43251</v>
      </c>
    </row>
    <row r="2279" spans="1:9" s="26" customFormat="1" ht="39.950000000000003" customHeight="1" x14ac:dyDescent="0.2">
      <c r="A2279" s="123" t="s">
        <v>37</v>
      </c>
      <c r="B2279" s="61">
        <v>776</v>
      </c>
      <c r="C2279" s="144"/>
      <c r="D2279" s="20">
        <v>879</v>
      </c>
      <c r="E2279" s="72" t="s">
        <v>423</v>
      </c>
      <c r="F2279" s="24" t="s">
        <v>2806</v>
      </c>
      <c r="G2279" s="17" t="s">
        <v>2802</v>
      </c>
      <c r="H2279" s="96" t="s">
        <v>165</v>
      </c>
      <c r="I2279" s="23">
        <v>43251</v>
      </c>
    </row>
    <row r="2280" spans="1:9" s="26" customFormat="1" ht="39.950000000000003" customHeight="1" x14ac:dyDescent="0.2">
      <c r="A2280" s="123" t="s">
        <v>37</v>
      </c>
      <c r="B2280" s="61">
        <v>776</v>
      </c>
      <c r="C2280" s="144"/>
      <c r="D2280" s="20">
        <v>879</v>
      </c>
      <c r="E2280" s="72" t="s">
        <v>252</v>
      </c>
      <c r="F2280" s="24" t="s">
        <v>309</v>
      </c>
      <c r="G2280" s="17" t="s">
        <v>2802</v>
      </c>
      <c r="H2280" s="96" t="s">
        <v>165</v>
      </c>
      <c r="I2280" s="23">
        <v>43251</v>
      </c>
    </row>
    <row r="2281" spans="1:9" s="26" customFormat="1" ht="39.950000000000003" customHeight="1" x14ac:dyDescent="0.2">
      <c r="A2281" s="123" t="s">
        <v>37</v>
      </c>
      <c r="B2281" s="61">
        <v>776</v>
      </c>
      <c r="C2281" s="144"/>
      <c r="D2281" s="20">
        <v>879</v>
      </c>
      <c r="E2281" s="72" t="s">
        <v>295</v>
      </c>
      <c r="F2281" s="24" t="s">
        <v>2807</v>
      </c>
      <c r="G2281" s="17" t="s">
        <v>2802</v>
      </c>
      <c r="H2281" s="96" t="s">
        <v>165</v>
      </c>
      <c r="I2281" s="23">
        <v>43251</v>
      </c>
    </row>
    <row r="2282" spans="1:9" s="26" customFormat="1" ht="39.950000000000003" customHeight="1" x14ac:dyDescent="0.2">
      <c r="A2282" s="123" t="s">
        <v>37</v>
      </c>
      <c r="B2282" s="61">
        <v>776</v>
      </c>
      <c r="C2282" s="144"/>
      <c r="D2282" s="20">
        <v>879</v>
      </c>
      <c r="E2282" s="72" t="s">
        <v>1396</v>
      </c>
      <c r="F2282" s="24" t="s">
        <v>2808</v>
      </c>
      <c r="G2282" s="17" t="s">
        <v>2809</v>
      </c>
      <c r="H2282" s="96" t="s">
        <v>165</v>
      </c>
      <c r="I2282" s="23">
        <v>43251</v>
      </c>
    </row>
    <row r="2283" spans="1:9" s="26" customFormat="1" ht="39.950000000000003" customHeight="1" x14ac:dyDescent="0.2">
      <c r="A2283" s="123" t="s">
        <v>37</v>
      </c>
      <c r="B2283" s="61">
        <v>776</v>
      </c>
      <c r="C2283" s="144"/>
      <c r="D2283" s="20">
        <v>879</v>
      </c>
      <c r="E2283" s="72" t="s">
        <v>623</v>
      </c>
      <c r="F2283" s="24" t="s">
        <v>1030</v>
      </c>
      <c r="G2283" s="17" t="s">
        <v>2810</v>
      </c>
      <c r="H2283" s="96" t="s">
        <v>165</v>
      </c>
      <c r="I2283" s="23">
        <v>43251</v>
      </c>
    </row>
    <row r="2284" spans="1:9" s="26" customFormat="1" ht="39.950000000000003" customHeight="1" x14ac:dyDescent="0.2">
      <c r="A2284" s="123" t="s">
        <v>37</v>
      </c>
      <c r="B2284" s="61">
        <v>776</v>
      </c>
      <c r="C2284" s="144"/>
      <c r="D2284" s="20">
        <v>879</v>
      </c>
      <c r="E2284" s="72" t="s">
        <v>185</v>
      </c>
      <c r="F2284" s="24" t="s">
        <v>394</v>
      </c>
      <c r="G2284" s="17" t="s">
        <v>456</v>
      </c>
      <c r="H2284" s="96" t="s">
        <v>165</v>
      </c>
      <c r="I2284" s="23">
        <v>43251</v>
      </c>
    </row>
    <row r="2285" spans="1:9" s="26" customFormat="1" ht="39.950000000000003" customHeight="1" x14ac:dyDescent="0.2">
      <c r="A2285" s="123" t="s">
        <v>37</v>
      </c>
      <c r="B2285" s="61">
        <v>776</v>
      </c>
      <c r="C2285" s="144"/>
      <c r="D2285" s="20">
        <v>879</v>
      </c>
      <c r="E2285" s="72" t="s">
        <v>396</v>
      </c>
      <c r="F2285" s="24" t="s">
        <v>2505</v>
      </c>
      <c r="G2285" s="17" t="s">
        <v>456</v>
      </c>
      <c r="H2285" s="96" t="s">
        <v>165</v>
      </c>
      <c r="I2285" s="23">
        <v>43251</v>
      </c>
    </row>
    <row r="2286" spans="1:9" s="26" customFormat="1" ht="39.950000000000003" customHeight="1" x14ac:dyDescent="0.2">
      <c r="A2286" s="123" t="s">
        <v>37</v>
      </c>
      <c r="B2286" s="61">
        <v>776</v>
      </c>
      <c r="C2286" s="144"/>
      <c r="D2286" s="20">
        <v>879</v>
      </c>
      <c r="E2286" s="72" t="s">
        <v>311</v>
      </c>
      <c r="F2286" s="24" t="s">
        <v>2811</v>
      </c>
      <c r="G2286" s="17" t="s">
        <v>456</v>
      </c>
      <c r="H2286" s="96" t="s">
        <v>165</v>
      </c>
      <c r="I2286" s="23">
        <v>43251</v>
      </c>
    </row>
    <row r="2287" spans="1:9" s="26" customFormat="1" ht="39.950000000000003" customHeight="1" x14ac:dyDescent="0.2">
      <c r="A2287" s="123" t="s">
        <v>37</v>
      </c>
      <c r="B2287" s="61">
        <v>776</v>
      </c>
      <c r="C2287" s="144"/>
      <c r="D2287" s="20">
        <v>879</v>
      </c>
      <c r="E2287" s="72" t="s">
        <v>249</v>
      </c>
      <c r="F2287" s="24" t="s">
        <v>992</v>
      </c>
      <c r="G2287" s="17" t="s">
        <v>456</v>
      </c>
      <c r="H2287" s="96" t="s">
        <v>165</v>
      </c>
      <c r="I2287" s="23">
        <v>43251</v>
      </c>
    </row>
    <row r="2288" spans="1:9" s="26" customFormat="1" ht="39.950000000000003" customHeight="1" x14ac:dyDescent="0.2">
      <c r="A2288" s="123" t="s">
        <v>37</v>
      </c>
      <c r="B2288" s="61">
        <v>776</v>
      </c>
      <c r="C2288" s="144"/>
      <c r="D2288" s="20">
        <v>879</v>
      </c>
      <c r="E2288" s="72" t="s">
        <v>872</v>
      </c>
      <c r="F2288" s="24" t="s">
        <v>2812</v>
      </c>
      <c r="G2288" s="17" t="s">
        <v>456</v>
      </c>
      <c r="H2288" s="96" t="s">
        <v>290</v>
      </c>
      <c r="I2288" s="23">
        <v>43251</v>
      </c>
    </row>
    <row r="2289" spans="1:9" s="26" customFormat="1" ht="39.950000000000003" customHeight="1" x14ac:dyDescent="0.2">
      <c r="A2289" s="123" t="s">
        <v>37</v>
      </c>
      <c r="B2289" s="61">
        <v>776</v>
      </c>
      <c r="C2289" s="144"/>
      <c r="D2289" s="20">
        <v>879</v>
      </c>
      <c r="E2289" s="72" t="s">
        <v>1883</v>
      </c>
      <c r="F2289" s="24" t="s">
        <v>761</v>
      </c>
      <c r="G2289" s="17" t="s">
        <v>2813</v>
      </c>
      <c r="H2289" s="96" t="s">
        <v>165</v>
      </c>
      <c r="I2289" s="23">
        <v>43251</v>
      </c>
    </row>
    <row r="2290" spans="1:9" s="26" customFormat="1" ht="39.950000000000003" customHeight="1" x14ac:dyDescent="0.2">
      <c r="A2290" s="123" t="s">
        <v>37</v>
      </c>
      <c r="B2290" s="61">
        <v>776</v>
      </c>
      <c r="C2290" s="144"/>
      <c r="D2290" s="20">
        <v>879</v>
      </c>
      <c r="E2290" s="72" t="s">
        <v>2814</v>
      </c>
      <c r="F2290" s="24" t="s">
        <v>2815</v>
      </c>
      <c r="G2290" s="17" t="s">
        <v>2816</v>
      </c>
      <c r="H2290" s="96" t="s">
        <v>165</v>
      </c>
      <c r="I2290" s="23">
        <v>43251</v>
      </c>
    </row>
    <row r="2291" spans="1:9" s="26" customFormat="1" ht="39.950000000000003" customHeight="1" x14ac:dyDescent="0.2">
      <c r="A2291" s="123" t="s">
        <v>37</v>
      </c>
      <c r="B2291" s="61">
        <v>776</v>
      </c>
      <c r="C2291" s="144"/>
      <c r="D2291" s="20">
        <v>879</v>
      </c>
      <c r="E2291" s="72" t="s">
        <v>400</v>
      </c>
      <c r="F2291" s="24" t="s">
        <v>1077</v>
      </c>
      <c r="G2291" s="17" t="s">
        <v>2817</v>
      </c>
      <c r="H2291" s="96" t="s">
        <v>165</v>
      </c>
      <c r="I2291" s="23">
        <v>43251</v>
      </c>
    </row>
    <row r="2292" spans="1:9" s="26" customFormat="1" ht="39.950000000000003" customHeight="1" x14ac:dyDescent="0.2">
      <c r="A2292" s="123" t="s">
        <v>37</v>
      </c>
      <c r="B2292" s="61">
        <v>776</v>
      </c>
      <c r="C2292" s="144"/>
      <c r="D2292" s="20">
        <v>879</v>
      </c>
      <c r="E2292" s="72" t="s">
        <v>219</v>
      </c>
      <c r="F2292" s="24" t="s">
        <v>721</v>
      </c>
      <c r="G2292" s="17" t="s">
        <v>2816</v>
      </c>
      <c r="H2292" s="96" t="s">
        <v>165</v>
      </c>
      <c r="I2292" s="23">
        <v>43251</v>
      </c>
    </row>
    <row r="2293" spans="1:9" s="26" customFormat="1" ht="39.950000000000003" customHeight="1" x14ac:dyDescent="0.2">
      <c r="A2293" s="123" t="s">
        <v>37</v>
      </c>
      <c r="B2293" s="61">
        <v>776</v>
      </c>
      <c r="C2293" s="144"/>
      <c r="D2293" s="20">
        <v>879</v>
      </c>
      <c r="E2293" s="72" t="s">
        <v>462</v>
      </c>
      <c r="F2293" s="24" t="s">
        <v>1911</v>
      </c>
      <c r="G2293" s="17" t="s">
        <v>2818</v>
      </c>
      <c r="H2293" s="96" t="s">
        <v>165</v>
      </c>
      <c r="I2293" s="23">
        <v>43251</v>
      </c>
    </row>
    <row r="2294" spans="1:9" s="26" customFormat="1" ht="39.950000000000003" customHeight="1" x14ac:dyDescent="0.2">
      <c r="A2294" s="123" t="s">
        <v>37</v>
      </c>
      <c r="B2294" s="61">
        <v>776</v>
      </c>
      <c r="C2294" s="144"/>
      <c r="D2294" s="20">
        <v>879</v>
      </c>
      <c r="E2294" s="72" t="s">
        <v>752</v>
      </c>
      <c r="F2294" s="24" t="s">
        <v>2819</v>
      </c>
      <c r="G2294" s="17" t="s">
        <v>2816</v>
      </c>
      <c r="H2294" s="96" t="s">
        <v>165</v>
      </c>
      <c r="I2294" s="23">
        <v>43251</v>
      </c>
    </row>
    <row r="2295" spans="1:9" s="26" customFormat="1" ht="39.950000000000003" customHeight="1" x14ac:dyDescent="0.2">
      <c r="A2295" s="123" t="s">
        <v>37</v>
      </c>
      <c r="B2295" s="61">
        <v>776</v>
      </c>
      <c r="C2295" s="144"/>
      <c r="D2295" s="20">
        <v>879</v>
      </c>
      <c r="E2295" s="72" t="s">
        <v>428</v>
      </c>
      <c r="F2295" s="24" t="s">
        <v>1915</v>
      </c>
      <c r="G2295" s="17" t="s">
        <v>2816</v>
      </c>
      <c r="H2295" s="96" t="s">
        <v>165</v>
      </c>
      <c r="I2295" s="23">
        <v>43251</v>
      </c>
    </row>
    <row r="2296" spans="1:9" s="26" customFormat="1" ht="39.950000000000003" customHeight="1" x14ac:dyDescent="0.2">
      <c r="A2296" s="123" t="s">
        <v>37</v>
      </c>
      <c r="B2296" s="61">
        <v>776</v>
      </c>
      <c r="C2296" s="144"/>
      <c r="D2296" s="20">
        <v>879</v>
      </c>
      <c r="E2296" s="72" t="s">
        <v>628</v>
      </c>
      <c r="F2296" s="24" t="s">
        <v>2370</v>
      </c>
      <c r="G2296" s="17" t="s">
        <v>2820</v>
      </c>
      <c r="H2296" s="96" t="s">
        <v>165</v>
      </c>
      <c r="I2296" s="23">
        <v>43251</v>
      </c>
    </row>
    <row r="2297" spans="1:9" s="26" customFormat="1" ht="39.950000000000003" customHeight="1" x14ac:dyDescent="0.2">
      <c r="A2297" s="123" t="s">
        <v>37</v>
      </c>
      <c r="B2297" s="61">
        <v>776</v>
      </c>
      <c r="C2297" s="144"/>
      <c r="D2297" s="20">
        <v>879</v>
      </c>
      <c r="E2297" s="72" t="s">
        <v>621</v>
      </c>
      <c r="F2297" s="24" t="s">
        <v>2821</v>
      </c>
      <c r="G2297" s="17" t="s">
        <v>2820</v>
      </c>
      <c r="H2297" s="96" t="s">
        <v>165</v>
      </c>
      <c r="I2297" s="23">
        <v>43251</v>
      </c>
    </row>
    <row r="2298" spans="1:9" s="26" customFormat="1" ht="39.950000000000003" customHeight="1" x14ac:dyDescent="0.2">
      <c r="A2298" s="123" t="s">
        <v>37</v>
      </c>
      <c r="B2298" s="61">
        <v>776</v>
      </c>
      <c r="C2298" s="144"/>
      <c r="D2298" s="20">
        <v>879</v>
      </c>
      <c r="E2298" s="72" t="s">
        <v>316</v>
      </c>
      <c r="F2298" s="24" t="s">
        <v>2822</v>
      </c>
      <c r="G2298" s="17" t="s">
        <v>2823</v>
      </c>
      <c r="H2298" s="96" t="s">
        <v>165</v>
      </c>
      <c r="I2298" s="23">
        <v>43251</v>
      </c>
    </row>
    <row r="2299" spans="1:9" s="26" customFormat="1" ht="39.950000000000003" customHeight="1" x14ac:dyDescent="0.2">
      <c r="A2299" s="123" t="s">
        <v>37</v>
      </c>
      <c r="B2299" s="61">
        <v>776</v>
      </c>
      <c r="C2299" s="144"/>
      <c r="D2299" s="20">
        <v>879</v>
      </c>
      <c r="E2299" s="72" t="s">
        <v>196</v>
      </c>
      <c r="F2299" s="24" t="s">
        <v>2824</v>
      </c>
      <c r="G2299" s="17" t="s">
        <v>2823</v>
      </c>
      <c r="H2299" s="96" t="s">
        <v>165</v>
      </c>
      <c r="I2299" s="23">
        <v>43251</v>
      </c>
    </row>
    <row r="2300" spans="1:9" s="26" customFormat="1" ht="39.950000000000003" customHeight="1" x14ac:dyDescent="0.2">
      <c r="A2300" s="123" t="s">
        <v>37</v>
      </c>
      <c r="B2300" s="61">
        <v>776</v>
      </c>
      <c r="C2300" s="144"/>
      <c r="D2300" s="20">
        <v>879</v>
      </c>
      <c r="E2300" s="72" t="s">
        <v>342</v>
      </c>
      <c r="F2300" s="24" t="s">
        <v>2338</v>
      </c>
      <c r="G2300" s="17" t="s">
        <v>2823</v>
      </c>
      <c r="H2300" s="96" t="s">
        <v>165</v>
      </c>
      <c r="I2300" s="23">
        <v>43251</v>
      </c>
    </row>
    <row r="2301" spans="1:9" s="26" customFormat="1" ht="39.950000000000003" customHeight="1" x14ac:dyDescent="0.2">
      <c r="A2301" s="123" t="s">
        <v>37</v>
      </c>
      <c r="B2301" s="61">
        <v>776</v>
      </c>
      <c r="C2301" s="144"/>
      <c r="D2301" s="20">
        <v>879</v>
      </c>
      <c r="E2301" s="72" t="s">
        <v>2825</v>
      </c>
      <c r="F2301" s="24" t="s">
        <v>2826</v>
      </c>
      <c r="G2301" s="17" t="s">
        <v>2823</v>
      </c>
      <c r="H2301" s="96" t="s">
        <v>165</v>
      </c>
      <c r="I2301" s="23">
        <v>43251</v>
      </c>
    </row>
    <row r="2302" spans="1:9" s="26" customFormat="1" ht="39.950000000000003" customHeight="1" x14ac:dyDescent="0.2">
      <c r="A2302" s="123" t="s">
        <v>37</v>
      </c>
      <c r="B2302" s="61">
        <v>776</v>
      </c>
      <c r="C2302" s="144"/>
      <c r="D2302" s="20">
        <v>879</v>
      </c>
      <c r="E2302" s="72" t="s">
        <v>1383</v>
      </c>
      <c r="F2302" s="24" t="s">
        <v>1384</v>
      </c>
      <c r="G2302" s="17" t="s">
        <v>2823</v>
      </c>
      <c r="H2302" s="96" t="s">
        <v>165</v>
      </c>
      <c r="I2302" s="23">
        <v>43251</v>
      </c>
    </row>
    <row r="2303" spans="1:9" s="26" customFormat="1" ht="39.950000000000003" customHeight="1" x14ac:dyDescent="0.2">
      <c r="A2303" s="123" t="s">
        <v>37</v>
      </c>
      <c r="B2303" s="61">
        <v>776</v>
      </c>
      <c r="C2303" s="144"/>
      <c r="D2303" s="20">
        <v>879</v>
      </c>
      <c r="E2303" s="72" t="s">
        <v>2827</v>
      </c>
      <c r="F2303" s="24" t="s">
        <v>2828</v>
      </c>
      <c r="G2303" s="17" t="s">
        <v>2823</v>
      </c>
      <c r="H2303" s="96" t="s">
        <v>165</v>
      </c>
      <c r="I2303" s="23">
        <v>43251</v>
      </c>
    </row>
    <row r="2304" spans="1:9" s="26" customFormat="1" ht="39.950000000000003" customHeight="1" x14ac:dyDescent="0.2">
      <c r="A2304" s="123" t="s">
        <v>37</v>
      </c>
      <c r="B2304" s="61">
        <v>776</v>
      </c>
      <c r="C2304" s="144"/>
      <c r="D2304" s="20">
        <v>879</v>
      </c>
      <c r="E2304" s="72" t="s">
        <v>339</v>
      </c>
      <c r="F2304" s="24" t="s">
        <v>2829</v>
      </c>
      <c r="G2304" s="17" t="s">
        <v>2823</v>
      </c>
      <c r="H2304" s="96" t="s">
        <v>165</v>
      </c>
      <c r="I2304" s="23">
        <v>43251</v>
      </c>
    </row>
    <row r="2305" spans="1:9" s="26" customFormat="1" ht="39.950000000000003" customHeight="1" x14ac:dyDescent="0.2">
      <c r="A2305" s="123" t="s">
        <v>37</v>
      </c>
      <c r="B2305" s="61">
        <v>776</v>
      </c>
      <c r="C2305" s="144"/>
      <c r="D2305" s="20">
        <v>879</v>
      </c>
      <c r="E2305" s="72" t="s">
        <v>319</v>
      </c>
      <c r="F2305" s="24" t="s">
        <v>952</v>
      </c>
      <c r="G2305" s="17" t="s">
        <v>2823</v>
      </c>
      <c r="H2305" s="96" t="s">
        <v>165</v>
      </c>
      <c r="I2305" s="23">
        <v>43251</v>
      </c>
    </row>
    <row r="2306" spans="1:9" s="26" customFormat="1" ht="39.950000000000003" customHeight="1" x14ac:dyDescent="0.2">
      <c r="A2306" s="123" t="s">
        <v>37</v>
      </c>
      <c r="B2306" s="61">
        <v>776</v>
      </c>
      <c r="C2306" s="144"/>
      <c r="D2306" s="20">
        <v>879</v>
      </c>
      <c r="E2306" s="72" t="s">
        <v>2046</v>
      </c>
      <c r="F2306" s="24" t="s">
        <v>2830</v>
      </c>
      <c r="G2306" s="17" t="s">
        <v>2831</v>
      </c>
      <c r="H2306" s="96" t="s">
        <v>165</v>
      </c>
      <c r="I2306" s="23">
        <v>43251</v>
      </c>
    </row>
    <row r="2307" spans="1:9" s="26" customFormat="1" ht="39.950000000000003" customHeight="1" x14ac:dyDescent="0.2">
      <c r="A2307" s="123" t="s">
        <v>37</v>
      </c>
      <c r="B2307" s="61">
        <v>776</v>
      </c>
      <c r="C2307" s="144"/>
      <c r="D2307" s="20">
        <v>879</v>
      </c>
      <c r="E2307" s="72" t="s">
        <v>214</v>
      </c>
      <c r="F2307" s="24" t="s">
        <v>1537</v>
      </c>
      <c r="G2307" s="17" t="s">
        <v>2831</v>
      </c>
      <c r="H2307" s="96" t="s">
        <v>165</v>
      </c>
      <c r="I2307" s="23">
        <v>43251</v>
      </c>
    </row>
    <row r="2308" spans="1:9" s="26" customFormat="1" ht="39.950000000000003" customHeight="1" x14ac:dyDescent="0.2">
      <c r="A2308" s="123" t="s">
        <v>37</v>
      </c>
      <c r="B2308" s="61">
        <v>776</v>
      </c>
      <c r="C2308" s="144"/>
      <c r="D2308" s="20">
        <v>879</v>
      </c>
      <c r="E2308" s="72" t="s">
        <v>2832</v>
      </c>
      <c r="F2308" s="24" t="s">
        <v>2833</v>
      </c>
      <c r="G2308" s="17" t="s">
        <v>972</v>
      </c>
      <c r="H2308" s="96" t="s">
        <v>165</v>
      </c>
      <c r="I2308" s="23">
        <v>43251</v>
      </c>
    </row>
    <row r="2309" spans="1:9" s="26" customFormat="1" ht="39.950000000000003" customHeight="1" x14ac:dyDescent="0.2">
      <c r="A2309" s="123" t="s">
        <v>37</v>
      </c>
      <c r="B2309" s="61">
        <v>776</v>
      </c>
      <c r="C2309" s="144"/>
      <c r="D2309" s="20">
        <v>879</v>
      </c>
      <c r="E2309" s="72" t="s">
        <v>2699</v>
      </c>
      <c r="F2309" s="24" t="s">
        <v>1372</v>
      </c>
      <c r="G2309" s="17" t="s">
        <v>972</v>
      </c>
      <c r="H2309" s="96" t="s">
        <v>165</v>
      </c>
      <c r="I2309" s="23">
        <v>43251</v>
      </c>
    </row>
    <row r="2310" spans="1:9" s="26" customFormat="1" ht="39.950000000000003" customHeight="1" x14ac:dyDescent="0.2">
      <c r="A2310" s="123" t="s">
        <v>37</v>
      </c>
      <c r="B2310" s="61">
        <v>776</v>
      </c>
      <c r="C2310" s="144"/>
      <c r="D2310" s="20">
        <v>879</v>
      </c>
      <c r="E2310" s="72"/>
      <c r="F2310" s="24" t="s">
        <v>2834</v>
      </c>
      <c r="G2310" s="17" t="s">
        <v>2835</v>
      </c>
      <c r="H2310" s="96" t="s">
        <v>165</v>
      </c>
      <c r="I2310" s="23">
        <v>43251</v>
      </c>
    </row>
    <row r="2311" spans="1:9" s="26" customFormat="1" ht="39.950000000000003" customHeight="1" x14ac:dyDescent="0.2">
      <c r="A2311" s="123" t="s">
        <v>37</v>
      </c>
      <c r="B2311" s="61">
        <v>776</v>
      </c>
      <c r="C2311" s="144"/>
      <c r="D2311" s="20">
        <v>879</v>
      </c>
      <c r="E2311" s="72"/>
      <c r="F2311" s="24" t="s">
        <v>2836</v>
      </c>
      <c r="G2311" s="17" t="s">
        <v>2835</v>
      </c>
      <c r="H2311" s="96" t="s">
        <v>165</v>
      </c>
      <c r="I2311" s="23">
        <v>43251</v>
      </c>
    </row>
    <row r="2312" spans="1:9" s="26" customFormat="1" ht="39.950000000000003" customHeight="1" x14ac:dyDescent="0.2">
      <c r="A2312" s="123" t="s">
        <v>37</v>
      </c>
      <c r="B2312" s="61">
        <v>776</v>
      </c>
      <c r="C2312" s="144"/>
      <c r="D2312" s="20">
        <v>879</v>
      </c>
      <c r="E2312" s="72"/>
      <c r="F2312" s="24" t="s">
        <v>2837</v>
      </c>
      <c r="G2312" s="17" t="s">
        <v>2838</v>
      </c>
      <c r="H2312" s="96" t="s">
        <v>165</v>
      </c>
      <c r="I2312" s="23">
        <v>43251</v>
      </c>
    </row>
    <row r="2313" spans="1:9" s="26" customFormat="1" ht="39.950000000000003" customHeight="1" x14ac:dyDescent="0.2">
      <c r="A2313" s="123" t="s">
        <v>37</v>
      </c>
      <c r="B2313" s="61">
        <v>776</v>
      </c>
      <c r="C2313" s="144"/>
      <c r="D2313" s="20">
        <v>879</v>
      </c>
      <c r="E2313" s="72"/>
      <c r="F2313" s="24" t="s">
        <v>3022</v>
      </c>
      <c r="G2313" s="17" t="s">
        <v>590</v>
      </c>
      <c r="H2313" s="96" t="s">
        <v>165</v>
      </c>
      <c r="I2313" s="23">
        <v>43829</v>
      </c>
    </row>
    <row r="2314" spans="1:9" s="26" customFormat="1" ht="39.950000000000003" customHeight="1" x14ac:dyDescent="0.2">
      <c r="A2314" s="123" t="s">
        <v>37</v>
      </c>
      <c r="B2314" s="61">
        <v>776</v>
      </c>
      <c r="C2314" s="144"/>
      <c r="D2314" s="20">
        <v>879</v>
      </c>
      <c r="E2314" s="72"/>
      <c r="F2314" s="24" t="s">
        <v>2839</v>
      </c>
      <c r="G2314" s="17" t="s">
        <v>2840</v>
      </c>
      <c r="H2314" s="96" t="s">
        <v>165</v>
      </c>
      <c r="I2314" s="23">
        <v>43251</v>
      </c>
    </row>
    <row r="2315" spans="1:9" s="26" customFormat="1" ht="39.950000000000003" customHeight="1" x14ac:dyDescent="0.2">
      <c r="A2315" s="123" t="s">
        <v>37</v>
      </c>
      <c r="B2315" s="134">
        <v>777</v>
      </c>
      <c r="C2315" s="143">
        <v>824</v>
      </c>
      <c r="D2315" s="20">
        <v>880</v>
      </c>
      <c r="E2315" s="133" t="s">
        <v>3350</v>
      </c>
      <c r="F2315" s="24" t="s">
        <v>3351</v>
      </c>
      <c r="G2315" s="17" t="s">
        <v>2633</v>
      </c>
      <c r="H2315" s="96" t="s">
        <v>165</v>
      </c>
      <c r="I2315" s="23">
        <v>43565</v>
      </c>
    </row>
    <row r="2316" spans="1:9" s="26" customFormat="1" ht="39.950000000000003" customHeight="1" x14ac:dyDescent="0.2">
      <c r="A2316" s="122" t="s">
        <v>151</v>
      </c>
      <c r="B2316" s="134">
        <v>777</v>
      </c>
      <c r="C2316" s="143">
        <v>824</v>
      </c>
      <c r="D2316" s="20">
        <v>880</v>
      </c>
      <c r="E2316" s="133" t="s">
        <v>3354</v>
      </c>
      <c r="F2316" s="24" t="s">
        <v>3352</v>
      </c>
      <c r="G2316" s="17" t="s">
        <v>3353</v>
      </c>
      <c r="H2316" s="96" t="s">
        <v>165</v>
      </c>
      <c r="I2316" s="23">
        <v>43565</v>
      </c>
    </row>
    <row r="2317" spans="1:9" s="26" customFormat="1" ht="39.950000000000003" customHeight="1" x14ac:dyDescent="0.2">
      <c r="A2317" s="123" t="s">
        <v>151</v>
      </c>
      <c r="B2317" s="134">
        <v>777</v>
      </c>
      <c r="C2317" s="143">
        <v>824</v>
      </c>
      <c r="D2317" s="20">
        <v>880</v>
      </c>
      <c r="E2317" s="72" t="s">
        <v>1086</v>
      </c>
      <c r="F2317" s="77" t="s">
        <v>3322</v>
      </c>
      <c r="G2317" s="29" t="s">
        <v>3323</v>
      </c>
      <c r="H2317" s="95" t="s">
        <v>165</v>
      </c>
      <c r="I2317" s="23">
        <v>43532</v>
      </c>
    </row>
    <row r="2318" spans="1:9" s="26" customFormat="1" ht="39.950000000000003" customHeight="1" x14ac:dyDescent="0.2">
      <c r="A2318" s="123" t="s">
        <v>151</v>
      </c>
      <c r="B2318" s="134">
        <v>777</v>
      </c>
      <c r="C2318" s="143">
        <v>824</v>
      </c>
      <c r="D2318" s="20">
        <v>880</v>
      </c>
      <c r="E2318" s="72" t="s">
        <v>2097</v>
      </c>
      <c r="F2318" s="77" t="s">
        <v>3324</v>
      </c>
      <c r="G2318" s="29" t="s">
        <v>747</v>
      </c>
      <c r="H2318" s="95" t="s">
        <v>165</v>
      </c>
      <c r="I2318" s="23">
        <v>43532</v>
      </c>
    </row>
    <row r="2319" spans="1:9" s="26" customFormat="1" ht="39.950000000000003" customHeight="1" x14ac:dyDescent="0.2">
      <c r="A2319" s="123" t="s">
        <v>151</v>
      </c>
      <c r="B2319" s="134">
        <v>777</v>
      </c>
      <c r="C2319" s="143">
        <v>824</v>
      </c>
      <c r="D2319" s="20">
        <v>880</v>
      </c>
      <c r="E2319" s="69" t="s">
        <v>790</v>
      </c>
      <c r="F2319" s="77" t="s">
        <v>3308</v>
      </c>
      <c r="G2319" s="44" t="s">
        <v>3309</v>
      </c>
      <c r="H2319" s="96" t="s">
        <v>165</v>
      </c>
      <c r="I2319" s="23">
        <v>43514</v>
      </c>
    </row>
    <row r="2320" spans="1:9" s="26" customFormat="1" ht="39.950000000000003" customHeight="1" x14ac:dyDescent="0.2">
      <c r="A2320" s="123" t="s">
        <v>151</v>
      </c>
      <c r="B2320" s="134">
        <v>777</v>
      </c>
      <c r="C2320" s="143">
        <v>824</v>
      </c>
      <c r="D2320" s="20">
        <v>880</v>
      </c>
      <c r="E2320" s="69" t="s">
        <v>1594</v>
      </c>
      <c r="F2320" s="77" t="s">
        <v>3310</v>
      </c>
      <c r="G2320" s="29" t="s">
        <v>3311</v>
      </c>
      <c r="H2320" s="95" t="s">
        <v>165</v>
      </c>
      <c r="I2320" s="23">
        <v>43514</v>
      </c>
    </row>
    <row r="2321" spans="1:9" s="26" customFormat="1" ht="39.950000000000003" customHeight="1" x14ac:dyDescent="0.2">
      <c r="A2321" s="123" t="s">
        <v>151</v>
      </c>
      <c r="B2321" s="134">
        <v>777</v>
      </c>
      <c r="C2321" s="143">
        <v>824</v>
      </c>
      <c r="D2321" s="20">
        <v>880</v>
      </c>
      <c r="E2321" s="72" t="s">
        <v>3312</v>
      </c>
      <c r="F2321" s="77" t="s">
        <v>3313</v>
      </c>
      <c r="G2321" s="29" t="s">
        <v>3309</v>
      </c>
      <c r="H2321" s="95" t="s">
        <v>165</v>
      </c>
      <c r="I2321" s="23">
        <v>43514</v>
      </c>
    </row>
    <row r="2322" spans="1:9" s="26" customFormat="1" ht="39.950000000000003" customHeight="1" x14ac:dyDescent="0.2">
      <c r="A2322" s="123" t="s">
        <v>151</v>
      </c>
      <c r="B2322" s="134">
        <v>777</v>
      </c>
      <c r="C2322" s="143">
        <v>824</v>
      </c>
      <c r="D2322" s="20">
        <v>880</v>
      </c>
      <c r="E2322" s="72" t="s">
        <v>3314</v>
      </c>
      <c r="F2322" s="77" t="s">
        <v>3315</v>
      </c>
      <c r="G2322" s="17" t="s">
        <v>3316</v>
      </c>
      <c r="H2322" s="95" t="s">
        <v>165</v>
      </c>
      <c r="I2322" s="23">
        <v>43514</v>
      </c>
    </row>
    <row r="2323" spans="1:9" s="26" customFormat="1" ht="39.950000000000003" customHeight="1" x14ac:dyDescent="0.2">
      <c r="A2323" s="123" t="s">
        <v>151</v>
      </c>
      <c r="B2323" s="134">
        <v>777</v>
      </c>
      <c r="C2323" s="143">
        <v>824</v>
      </c>
      <c r="D2323" s="20">
        <v>880</v>
      </c>
      <c r="E2323" s="127" t="s">
        <v>3317</v>
      </c>
      <c r="F2323" s="77" t="s">
        <v>3321</v>
      </c>
      <c r="G2323" s="44" t="s">
        <v>3318</v>
      </c>
      <c r="H2323" s="95" t="s">
        <v>165</v>
      </c>
      <c r="I2323" s="23">
        <v>43514</v>
      </c>
    </row>
    <row r="2324" spans="1:9" s="26" customFormat="1" ht="39.950000000000003" customHeight="1" x14ac:dyDescent="0.2">
      <c r="A2324" s="123" t="s">
        <v>151</v>
      </c>
      <c r="B2324" s="134">
        <v>777</v>
      </c>
      <c r="C2324" s="143">
        <v>824</v>
      </c>
      <c r="D2324" s="20">
        <v>880</v>
      </c>
      <c r="E2324" s="127" t="s">
        <v>3319</v>
      </c>
      <c r="F2324" s="77" t="s">
        <v>3320</v>
      </c>
      <c r="G2324" s="44" t="s">
        <v>3309</v>
      </c>
      <c r="H2324" s="95" t="s">
        <v>165</v>
      </c>
      <c r="I2324" s="23">
        <v>43514</v>
      </c>
    </row>
    <row r="2325" spans="1:9" s="26" customFormat="1" ht="39.950000000000003" customHeight="1" x14ac:dyDescent="0.2">
      <c r="A2325" s="123" t="s">
        <v>151</v>
      </c>
      <c r="B2325" s="134">
        <v>777</v>
      </c>
      <c r="C2325" s="143">
        <v>824</v>
      </c>
      <c r="D2325" s="20">
        <v>880</v>
      </c>
      <c r="E2325" s="127" t="s">
        <v>530</v>
      </c>
      <c r="F2325" s="77" t="s">
        <v>1485</v>
      </c>
      <c r="G2325" s="29" t="s">
        <v>310</v>
      </c>
      <c r="H2325" s="95" t="s">
        <v>165</v>
      </c>
      <c r="I2325" s="23">
        <v>43243</v>
      </c>
    </row>
    <row r="2326" spans="1:9" s="26" customFormat="1" ht="39.950000000000003" customHeight="1" x14ac:dyDescent="0.2">
      <c r="A2326" s="123" t="s">
        <v>151</v>
      </c>
      <c r="B2326" s="134">
        <v>777</v>
      </c>
      <c r="C2326" s="143">
        <v>824</v>
      </c>
      <c r="D2326" s="20">
        <v>880</v>
      </c>
      <c r="E2326" s="72" t="s">
        <v>295</v>
      </c>
      <c r="F2326" s="77" t="s">
        <v>894</v>
      </c>
      <c r="G2326" s="29" t="s">
        <v>310</v>
      </c>
      <c r="H2326" s="95" t="s">
        <v>165</v>
      </c>
      <c r="I2326" s="23">
        <v>43243</v>
      </c>
    </row>
    <row r="2327" spans="1:9" s="26" customFormat="1" ht="39.950000000000003" customHeight="1" x14ac:dyDescent="0.2">
      <c r="A2327" s="123" t="s">
        <v>151</v>
      </c>
      <c r="B2327" s="134">
        <v>777</v>
      </c>
      <c r="C2327" s="143">
        <v>824</v>
      </c>
      <c r="D2327" s="20">
        <v>880</v>
      </c>
      <c r="E2327" s="72" t="s">
        <v>1399</v>
      </c>
      <c r="F2327" s="77" t="s">
        <v>1486</v>
      </c>
      <c r="G2327" s="29" t="s">
        <v>1038</v>
      </c>
      <c r="H2327" s="95" t="s">
        <v>165</v>
      </c>
      <c r="I2327" s="23">
        <v>43243</v>
      </c>
    </row>
    <row r="2328" spans="1:9" s="26" customFormat="1" ht="39.950000000000003" customHeight="1" x14ac:dyDescent="0.2">
      <c r="A2328" s="123" t="s">
        <v>151</v>
      </c>
      <c r="B2328" s="134">
        <v>777</v>
      </c>
      <c r="C2328" s="143">
        <v>824</v>
      </c>
      <c r="D2328" s="20">
        <v>880</v>
      </c>
      <c r="E2328" s="72" t="s">
        <v>171</v>
      </c>
      <c r="F2328" s="77" t="s">
        <v>1487</v>
      </c>
      <c r="G2328" s="29" t="s">
        <v>1038</v>
      </c>
      <c r="H2328" s="95" t="s">
        <v>165</v>
      </c>
      <c r="I2328" s="23">
        <v>43243</v>
      </c>
    </row>
    <row r="2329" spans="1:9" s="26" customFormat="1" ht="39.950000000000003" customHeight="1" x14ac:dyDescent="0.2">
      <c r="A2329" s="123" t="s">
        <v>151</v>
      </c>
      <c r="B2329" s="134">
        <v>777</v>
      </c>
      <c r="C2329" s="143">
        <v>824</v>
      </c>
      <c r="D2329" s="20">
        <v>880</v>
      </c>
      <c r="E2329" s="72" t="s">
        <v>276</v>
      </c>
      <c r="F2329" s="77" t="s">
        <v>1488</v>
      </c>
      <c r="G2329" s="29" t="s">
        <v>1489</v>
      </c>
      <c r="H2329" s="95" t="s">
        <v>165</v>
      </c>
      <c r="I2329" s="23">
        <v>43243</v>
      </c>
    </row>
    <row r="2330" spans="1:9" s="26" customFormat="1" ht="39.950000000000003" customHeight="1" x14ac:dyDescent="0.2">
      <c r="A2330" s="123" t="s">
        <v>151</v>
      </c>
      <c r="B2330" s="134">
        <v>777</v>
      </c>
      <c r="C2330" s="143">
        <v>824</v>
      </c>
      <c r="D2330" s="20">
        <v>880</v>
      </c>
      <c r="E2330" s="72" t="s">
        <v>383</v>
      </c>
      <c r="F2330" s="77" t="s">
        <v>533</v>
      </c>
      <c r="G2330" s="17" t="s">
        <v>1490</v>
      </c>
      <c r="H2330" s="95" t="s">
        <v>165</v>
      </c>
      <c r="I2330" s="23">
        <v>43243</v>
      </c>
    </row>
    <row r="2331" spans="1:9" s="26" customFormat="1" ht="39.950000000000003" customHeight="1" x14ac:dyDescent="0.2">
      <c r="A2331" s="123" t="s">
        <v>151</v>
      </c>
      <c r="B2331" s="134">
        <v>777</v>
      </c>
      <c r="C2331" s="143">
        <v>824</v>
      </c>
      <c r="D2331" s="20">
        <v>880</v>
      </c>
      <c r="E2331" s="72" t="s">
        <v>219</v>
      </c>
      <c r="F2331" s="77" t="s">
        <v>1491</v>
      </c>
      <c r="G2331" s="17" t="s">
        <v>1492</v>
      </c>
      <c r="H2331" s="95" t="s">
        <v>165</v>
      </c>
      <c r="I2331" s="23">
        <v>43243</v>
      </c>
    </row>
    <row r="2332" spans="1:9" s="26" customFormat="1" ht="39.950000000000003" customHeight="1" x14ac:dyDescent="0.2">
      <c r="A2332" s="123" t="s">
        <v>151</v>
      </c>
      <c r="B2332" s="134">
        <v>777</v>
      </c>
      <c r="C2332" s="143">
        <v>824</v>
      </c>
      <c r="D2332" s="20">
        <v>880</v>
      </c>
      <c r="E2332" s="72" t="s">
        <v>254</v>
      </c>
      <c r="F2332" s="77" t="s">
        <v>1493</v>
      </c>
      <c r="G2332" s="17" t="s">
        <v>1494</v>
      </c>
      <c r="H2332" s="95" t="s">
        <v>165</v>
      </c>
      <c r="I2332" s="23">
        <v>43243</v>
      </c>
    </row>
    <row r="2333" spans="1:9" s="26" customFormat="1" ht="39.950000000000003" customHeight="1" x14ac:dyDescent="0.2">
      <c r="A2333" s="123" t="s">
        <v>151</v>
      </c>
      <c r="B2333" s="134">
        <v>777</v>
      </c>
      <c r="C2333" s="143">
        <v>824</v>
      </c>
      <c r="D2333" s="20">
        <v>880</v>
      </c>
      <c r="E2333" s="72" t="s">
        <v>325</v>
      </c>
      <c r="F2333" s="77" t="s">
        <v>1495</v>
      </c>
      <c r="G2333" s="17" t="s">
        <v>1496</v>
      </c>
      <c r="H2333" s="95" t="s">
        <v>165</v>
      </c>
      <c r="I2333" s="23">
        <v>43243</v>
      </c>
    </row>
    <row r="2334" spans="1:9" s="26" customFormat="1" ht="39.950000000000003" customHeight="1" x14ac:dyDescent="0.2">
      <c r="A2334" s="123" t="s">
        <v>151</v>
      </c>
      <c r="B2334" s="134">
        <v>777</v>
      </c>
      <c r="C2334" s="143">
        <v>824</v>
      </c>
      <c r="D2334" s="20">
        <v>880</v>
      </c>
      <c r="E2334" s="72" t="s">
        <v>1497</v>
      </c>
      <c r="F2334" s="77" t="s">
        <v>1498</v>
      </c>
      <c r="G2334" s="17" t="s">
        <v>1499</v>
      </c>
      <c r="H2334" s="95" t="s">
        <v>290</v>
      </c>
      <c r="I2334" s="23">
        <v>43243</v>
      </c>
    </row>
    <row r="2335" spans="1:9" s="26" customFormat="1" ht="39.950000000000003" customHeight="1" x14ac:dyDescent="0.2">
      <c r="A2335" s="123" t="s">
        <v>151</v>
      </c>
      <c r="B2335" s="134">
        <v>777</v>
      </c>
      <c r="C2335" s="143">
        <v>824</v>
      </c>
      <c r="D2335" s="20">
        <v>880</v>
      </c>
      <c r="E2335" s="72" t="s">
        <v>1500</v>
      </c>
      <c r="F2335" s="24" t="s">
        <v>1501</v>
      </c>
      <c r="G2335" s="17" t="s">
        <v>1502</v>
      </c>
      <c r="H2335" s="96" t="s">
        <v>165</v>
      </c>
      <c r="I2335" s="23">
        <v>43243</v>
      </c>
    </row>
    <row r="2336" spans="1:9" s="26" customFormat="1" ht="39.950000000000003" customHeight="1" x14ac:dyDescent="0.2">
      <c r="A2336" s="123" t="s">
        <v>151</v>
      </c>
      <c r="B2336" s="134">
        <v>777</v>
      </c>
      <c r="C2336" s="143">
        <v>824</v>
      </c>
      <c r="D2336" s="20">
        <v>880</v>
      </c>
      <c r="E2336" s="72" t="s">
        <v>1503</v>
      </c>
      <c r="F2336" s="24" t="s">
        <v>1504</v>
      </c>
      <c r="G2336" s="17" t="s">
        <v>1505</v>
      </c>
      <c r="H2336" s="96" t="s">
        <v>165</v>
      </c>
      <c r="I2336" s="23">
        <v>43243</v>
      </c>
    </row>
    <row r="2337" spans="1:9" s="26" customFormat="1" ht="39.950000000000003" customHeight="1" x14ac:dyDescent="0.2">
      <c r="A2337" s="123" t="s">
        <v>151</v>
      </c>
      <c r="B2337" s="134">
        <v>777</v>
      </c>
      <c r="C2337" s="143">
        <v>824</v>
      </c>
      <c r="D2337" s="20">
        <v>880</v>
      </c>
      <c r="E2337" s="72" t="s">
        <v>1506</v>
      </c>
      <c r="F2337" s="24" t="s">
        <v>1507</v>
      </c>
      <c r="G2337" s="17" t="s">
        <v>1502</v>
      </c>
      <c r="H2337" s="96" t="s">
        <v>165</v>
      </c>
      <c r="I2337" s="23">
        <v>43243</v>
      </c>
    </row>
    <row r="2338" spans="1:9" s="26" customFormat="1" ht="39.950000000000003" customHeight="1" x14ac:dyDescent="0.2">
      <c r="A2338" s="123" t="s">
        <v>151</v>
      </c>
      <c r="B2338" s="134">
        <v>777</v>
      </c>
      <c r="C2338" s="143">
        <v>824</v>
      </c>
      <c r="D2338" s="20">
        <v>880</v>
      </c>
      <c r="E2338" s="72" t="s">
        <v>1158</v>
      </c>
      <c r="F2338" s="24" t="s">
        <v>1159</v>
      </c>
      <c r="G2338" s="17" t="s">
        <v>1508</v>
      </c>
      <c r="H2338" s="96" t="s">
        <v>165</v>
      </c>
      <c r="I2338" s="23">
        <v>43243</v>
      </c>
    </row>
    <row r="2339" spans="1:9" s="26" customFormat="1" ht="39.950000000000003" customHeight="1" x14ac:dyDescent="0.2">
      <c r="A2339" s="123" t="s">
        <v>151</v>
      </c>
      <c r="B2339" s="134">
        <v>777</v>
      </c>
      <c r="C2339" s="143">
        <v>824</v>
      </c>
      <c r="D2339" s="20">
        <v>880</v>
      </c>
      <c r="E2339" s="72" t="s">
        <v>487</v>
      </c>
      <c r="F2339" s="24" t="s">
        <v>488</v>
      </c>
      <c r="G2339" s="17" t="s">
        <v>1508</v>
      </c>
      <c r="H2339" s="96" t="s">
        <v>165</v>
      </c>
      <c r="I2339" s="23">
        <v>43243</v>
      </c>
    </row>
    <row r="2340" spans="1:9" s="26" customFormat="1" ht="39.950000000000003" customHeight="1" x14ac:dyDescent="0.2">
      <c r="A2340" s="123" t="s">
        <v>151</v>
      </c>
      <c r="B2340" s="134">
        <v>777</v>
      </c>
      <c r="C2340" s="143">
        <v>824</v>
      </c>
      <c r="D2340" s="20">
        <v>880</v>
      </c>
      <c r="E2340" s="72" t="s">
        <v>1509</v>
      </c>
      <c r="F2340" s="24" t="s">
        <v>1510</v>
      </c>
      <c r="G2340" s="17" t="s">
        <v>1389</v>
      </c>
      <c r="H2340" s="96" t="s">
        <v>165</v>
      </c>
      <c r="I2340" s="23">
        <v>43243</v>
      </c>
    </row>
    <row r="2341" spans="1:9" s="26" customFormat="1" ht="39.950000000000003" customHeight="1" x14ac:dyDescent="0.2">
      <c r="A2341" s="123" t="s">
        <v>151</v>
      </c>
      <c r="B2341" s="134">
        <v>777</v>
      </c>
      <c r="C2341" s="143">
        <v>824</v>
      </c>
      <c r="D2341" s="20">
        <v>880</v>
      </c>
      <c r="E2341" s="72" t="s">
        <v>1511</v>
      </c>
      <c r="F2341" s="24" t="s">
        <v>1512</v>
      </c>
      <c r="G2341" s="17" t="s">
        <v>1389</v>
      </c>
      <c r="H2341" s="96" t="s">
        <v>165</v>
      </c>
      <c r="I2341" s="23">
        <v>43243</v>
      </c>
    </row>
    <row r="2342" spans="1:9" s="26" customFormat="1" ht="39.950000000000003" customHeight="1" x14ac:dyDescent="0.2">
      <c r="A2342" s="123" t="s">
        <v>151</v>
      </c>
      <c r="B2342" s="134">
        <v>777</v>
      </c>
      <c r="C2342" s="143">
        <v>824</v>
      </c>
      <c r="D2342" s="20">
        <v>880</v>
      </c>
      <c r="E2342" s="72" t="s">
        <v>185</v>
      </c>
      <c r="F2342" s="24" t="s">
        <v>394</v>
      </c>
      <c r="G2342" s="17" t="s">
        <v>1513</v>
      </c>
      <c r="H2342" s="96" t="s">
        <v>165</v>
      </c>
      <c r="I2342" s="23">
        <v>43243</v>
      </c>
    </row>
    <row r="2343" spans="1:9" s="26" customFormat="1" ht="39.950000000000003" customHeight="1" x14ac:dyDescent="0.2">
      <c r="A2343" s="123" t="s">
        <v>151</v>
      </c>
      <c r="B2343" s="134">
        <v>777</v>
      </c>
      <c r="C2343" s="143">
        <v>824</v>
      </c>
      <c r="D2343" s="20">
        <v>880</v>
      </c>
      <c r="E2343" s="72" t="s">
        <v>249</v>
      </c>
      <c r="F2343" s="24" t="s">
        <v>1514</v>
      </c>
      <c r="G2343" s="17" t="s">
        <v>1513</v>
      </c>
      <c r="H2343" s="96" t="s">
        <v>165</v>
      </c>
      <c r="I2343" s="23">
        <v>43243</v>
      </c>
    </row>
    <row r="2344" spans="1:9" s="26" customFormat="1" ht="39.950000000000003" customHeight="1" x14ac:dyDescent="0.2">
      <c r="A2344" s="123" t="s">
        <v>151</v>
      </c>
      <c r="B2344" s="134">
        <v>777</v>
      </c>
      <c r="C2344" s="143">
        <v>824</v>
      </c>
      <c r="D2344" s="20">
        <v>880</v>
      </c>
      <c r="E2344" s="72" t="s">
        <v>339</v>
      </c>
      <c r="F2344" s="24" t="s">
        <v>1328</v>
      </c>
      <c r="G2344" s="17" t="s">
        <v>1515</v>
      </c>
      <c r="H2344" s="96" t="s">
        <v>165</v>
      </c>
      <c r="I2344" s="23">
        <v>43243</v>
      </c>
    </row>
    <row r="2345" spans="1:9" s="26" customFormat="1" ht="39.950000000000003" customHeight="1" x14ac:dyDescent="0.2">
      <c r="A2345" s="123" t="s">
        <v>151</v>
      </c>
      <c r="B2345" s="134">
        <v>777</v>
      </c>
      <c r="C2345" s="143">
        <v>824</v>
      </c>
      <c r="D2345" s="20">
        <v>880</v>
      </c>
      <c r="E2345" s="72" t="s">
        <v>552</v>
      </c>
      <c r="F2345" s="24" t="s">
        <v>1516</v>
      </c>
      <c r="G2345" s="17" t="s">
        <v>1515</v>
      </c>
      <c r="H2345" s="96" t="s">
        <v>165</v>
      </c>
      <c r="I2345" s="23">
        <v>43243</v>
      </c>
    </row>
    <row r="2346" spans="1:9" s="26" customFormat="1" ht="39.950000000000003" customHeight="1" x14ac:dyDescent="0.2">
      <c r="A2346" s="123" t="s">
        <v>151</v>
      </c>
      <c r="B2346" s="134">
        <v>777</v>
      </c>
      <c r="C2346" s="143">
        <v>824</v>
      </c>
      <c r="D2346" s="20">
        <v>880</v>
      </c>
      <c r="E2346" s="72" t="s">
        <v>182</v>
      </c>
      <c r="F2346" s="24" t="s">
        <v>759</v>
      </c>
      <c r="G2346" s="17" t="s">
        <v>310</v>
      </c>
      <c r="H2346" s="96" t="s">
        <v>165</v>
      </c>
      <c r="I2346" s="23">
        <v>43243</v>
      </c>
    </row>
    <row r="2347" spans="1:9" s="26" customFormat="1" ht="39.950000000000003" customHeight="1" x14ac:dyDescent="0.2">
      <c r="A2347" s="123" t="s">
        <v>151</v>
      </c>
      <c r="B2347" s="134">
        <v>777</v>
      </c>
      <c r="C2347" s="143">
        <v>824</v>
      </c>
      <c r="D2347" s="20">
        <v>880</v>
      </c>
      <c r="E2347" s="72" t="s">
        <v>306</v>
      </c>
      <c r="F2347" s="24" t="s">
        <v>454</v>
      </c>
      <c r="G2347" s="17" t="s">
        <v>310</v>
      </c>
      <c r="H2347" s="96" t="s">
        <v>165</v>
      </c>
      <c r="I2347" s="23">
        <v>43243</v>
      </c>
    </row>
    <row r="2348" spans="1:9" s="26" customFormat="1" ht="39.950000000000003" customHeight="1" x14ac:dyDescent="0.2">
      <c r="A2348" s="123" t="s">
        <v>151</v>
      </c>
      <c r="B2348" s="134">
        <v>777</v>
      </c>
      <c r="C2348" s="143">
        <v>824</v>
      </c>
      <c r="D2348" s="20">
        <v>880</v>
      </c>
      <c r="E2348" s="72" t="s">
        <v>872</v>
      </c>
      <c r="F2348" s="24" t="s">
        <v>1517</v>
      </c>
      <c r="G2348" s="17" t="s">
        <v>747</v>
      </c>
      <c r="H2348" s="96" t="s">
        <v>290</v>
      </c>
      <c r="I2348" s="23">
        <v>43243</v>
      </c>
    </row>
    <row r="2349" spans="1:9" s="26" customFormat="1" ht="39.950000000000003" customHeight="1" x14ac:dyDescent="0.2">
      <c r="A2349" s="123" t="s">
        <v>151</v>
      </c>
      <c r="B2349" s="134">
        <v>777</v>
      </c>
      <c r="C2349" s="143">
        <v>824</v>
      </c>
      <c r="D2349" s="20"/>
      <c r="E2349" s="127" t="s">
        <v>224</v>
      </c>
      <c r="F2349" s="77" t="s">
        <v>1518</v>
      </c>
      <c r="G2349" s="29" t="s">
        <v>310</v>
      </c>
      <c r="H2349" s="96" t="s">
        <v>165</v>
      </c>
      <c r="I2349" s="23">
        <v>43243</v>
      </c>
    </row>
    <row r="2350" spans="1:9" s="26" customFormat="1" ht="39.950000000000003" customHeight="1" x14ac:dyDescent="0.2">
      <c r="A2350" s="123" t="s">
        <v>151</v>
      </c>
      <c r="B2350" s="134">
        <v>777</v>
      </c>
      <c r="C2350" s="143">
        <v>824</v>
      </c>
      <c r="D2350" s="20"/>
      <c r="E2350" s="127" t="s">
        <v>348</v>
      </c>
      <c r="F2350" s="77" t="s">
        <v>1519</v>
      </c>
      <c r="G2350" s="29" t="s">
        <v>310</v>
      </c>
      <c r="H2350" s="96" t="s">
        <v>165</v>
      </c>
      <c r="I2350" s="23">
        <v>43243</v>
      </c>
    </row>
    <row r="2351" spans="1:9" s="26" customFormat="1" ht="39.950000000000003" customHeight="1" x14ac:dyDescent="0.2">
      <c r="A2351" s="123" t="s">
        <v>151</v>
      </c>
      <c r="B2351" s="134">
        <v>777</v>
      </c>
      <c r="C2351" s="143">
        <v>824</v>
      </c>
      <c r="D2351" s="20">
        <v>880</v>
      </c>
      <c r="E2351" s="72" t="s">
        <v>298</v>
      </c>
      <c r="F2351" s="24" t="s">
        <v>591</v>
      </c>
      <c r="G2351" s="17" t="s">
        <v>747</v>
      </c>
      <c r="H2351" s="96" t="s">
        <v>165</v>
      </c>
      <c r="I2351" s="23">
        <v>43243</v>
      </c>
    </row>
    <row r="2352" spans="1:9" s="26" customFormat="1" ht="39.950000000000003" customHeight="1" x14ac:dyDescent="0.2">
      <c r="A2352" s="123" t="s">
        <v>151</v>
      </c>
      <c r="B2352" s="134">
        <v>777</v>
      </c>
      <c r="C2352" s="143">
        <v>824</v>
      </c>
      <c r="D2352" s="20">
        <v>880</v>
      </c>
      <c r="E2352" s="72" t="s">
        <v>681</v>
      </c>
      <c r="F2352" s="24" t="s">
        <v>1520</v>
      </c>
      <c r="G2352" s="17" t="s">
        <v>1038</v>
      </c>
      <c r="H2352" s="96" t="s">
        <v>165</v>
      </c>
      <c r="I2352" s="23">
        <v>43243</v>
      </c>
    </row>
    <row r="2353" spans="1:9" s="26" customFormat="1" ht="39.950000000000003" customHeight="1" x14ac:dyDescent="0.2">
      <c r="A2353" s="123" t="s">
        <v>151</v>
      </c>
      <c r="B2353" s="134">
        <v>777</v>
      </c>
      <c r="C2353" s="143">
        <v>824</v>
      </c>
      <c r="D2353" s="20">
        <v>880</v>
      </c>
      <c r="E2353" s="72" t="s">
        <v>247</v>
      </c>
      <c r="F2353" s="24" t="s">
        <v>1521</v>
      </c>
      <c r="G2353" s="17" t="s">
        <v>1038</v>
      </c>
      <c r="H2353" s="96" t="s">
        <v>165</v>
      </c>
      <c r="I2353" s="23">
        <v>43243</v>
      </c>
    </row>
    <row r="2354" spans="1:9" s="26" customFormat="1" ht="39.950000000000003" customHeight="1" x14ac:dyDescent="0.2">
      <c r="A2354" s="123" t="s">
        <v>151</v>
      </c>
      <c r="B2354" s="134">
        <v>777</v>
      </c>
      <c r="C2354" s="143">
        <v>824</v>
      </c>
      <c r="D2354" s="20">
        <v>880</v>
      </c>
      <c r="E2354" s="72" t="s">
        <v>1522</v>
      </c>
      <c r="F2354" s="24" t="s">
        <v>1523</v>
      </c>
      <c r="G2354" s="17" t="s">
        <v>310</v>
      </c>
      <c r="H2354" s="96" t="s">
        <v>165</v>
      </c>
      <c r="I2354" s="23">
        <v>43243</v>
      </c>
    </row>
    <row r="2355" spans="1:9" s="26" customFormat="1" ht="39.950000000000003" customHeight="1" x14ac:dyDescent="0.2">
      <c r="A2355" s="123" t="s">
        <v>151</v>
      </c>
      <c r="B2355" s="134">
        <v>777</v>
      </c>
      <c r="C2355" s="143">
        <v>824</v>
      </c>
      <c r="D2355" s="20">
        <v>880</v>
      </c>
      <c r="E2355" s="72" t="s">
        <v>252</v>
      </c>
      <c r="F2355" s="24" t="s">
        <v>253</v>
      </c>
      <c r="G2355" s="17" t="s">
        <v>310</v>
      </c>
      <c r="H2355" s="96" t="s">
        <v>165</v>
      </c>
      <c r="I2355" s="23">
        <v>43243</v>
      </c>
    </row>
    <row r="2356" spans="1:9" s="26" customFormat="1" ht="39.950000000000003" customHeight="1" x14ac:dyDescent="0.2">
      <c r="A2356" s="123" t="s">
        <v>151</v>
      </c>
      <c r="B2356" s="134">
        <v>777</v>
      </c>
      <c r="C2356" s="143">
        <v>824</v>
      </c>
      <c r="D2356" s="20">
        <v>880</v>
      </c>
      <c r="E2356" s="72" t="s">
        <v>222</v>
      </c>
      <c r="F2356" s="24" t="s">
        <v>364</v>
      </c>
      <c r="G2356" s="17" t="s">
        <v>310</v>
      </c>
      <c r="H2356" s="96" t="s">
        <v>165</v>
      </c>
      <c r="I2356" s="23">
        <v>43243</v>
      </c>
    </row>
    <row r="2357" spans="1:9" s="26" customFormat="1" ht="39.950000000000003" customHeight="1" x14ac:dyDescent="0.2">
      <c r="A2357" s="123" t="s">
        <v>151</v>
      </c>
      <c r="B2357" s="134">
        <v>777</v>
      </c>
      <c r="C2357" s="143">
        <v>824</v>
      </c>
      <c r="D2357" s="20">
        <v>880</v>
      </c>
      <c r="E2357" s="72" t="s">
        <v>970</v>
      </c>
      <c r="F2357" s="24" t="s">
        <v>1524</v>
      </c>
      <c r="G2357" s="17" t="s">
        <v>1525</v>
      </c>
      <c r="H2357" s="96" t="s">
        <v>165</v>
      </c>
      <c r="I2357" s="23">
        <v>43243</v>
      </c>
    </row>
    <row r="2358" spans="1:9" s="26" customFormat="1" ht="39.950000000000003" customHeight="1" x14ac:dyDescent="0.2">
      <c r="A2358" s="123" t="s">
        <v>151</v>
      </c>
      <c r="B2358" s="134">
        <v>777</v>
      </c>
      <c r="C2358" s="143">
        <v>824</v>
      </c>
      <c r="D2358" s="20">
        <v>880</v>
      </c>
      <c r="E2358" s="72" t="s">
        <v>1526</v>
      </c>
      <c r="F2358" s="24" t="s">
        <v>1527</v>
      </c>
      <c r="G2358" s="17" t="s">
        <v>1505</v>
      </c>
      <c r="H2358" s="96" t="s">
        <v>165</v>
      </c>
      <c r="I2358" s="23">
        <v>43243</v>
      </c>
    </row>
    <row r="2359" spans="1:9" s="26" customFormat="1" ht="39.950000000000003" customHeight="1" x14ac:dyDescent="0.2">
      <c r="A2359" s="123" t="s">
        <v>151</v>
      </c>
      <c r="B2359" s="134">
        <v>777</v>
      </c>
      <c r="C2359" s="143">
        <v>824</v>
      </c>
      <c r="D2359" s="20">
        <v>880</v>
      </c>
      <c r="E2359" s="72" t="s">
        <v>638</v>
      </c>
      <c r="F2359" s="24" t="s">
        <v>167</v>
      </c>
      <c r="G2359" s="17" t="s">
        <v>1508</v>
      </c>
      <c r="H2359" s="96" t="s">
        <v>165</v>
      </c>
      <c r="I2359" s="23">
        <v>43243</v>
      </c>
    </row>
    <row r="2360" spans="1:9" s="26" customFormat="1" ht="39.950000000000003" customHeight="1" x14ac:dyDescent="0.2">
      <c r="A2360" s="123" t="s">
        <v>151</v>
      </c>
      <c r="B2360" s="134">
        <v>777</v>
      </c>
      <c r="C2360" s="62">
        <v>824</v>
      </c>
      <c r="D2360" s="20">
        <v>880</v>
      </c>
      <c r="E2360" s="72" t="s">
        <v>1528</v>
      </c>
      <c r="F2360" s="24" t="s">
        <v>1529</v>
      </c>
      <c r="G2360" s="17" t="s">
        <v>1515</v>
      </c>
      <c r="H2360" s="96" t="s">
        <v>165</v>
      </c>
      <c r="I2360" s="23">
        <v>43243</v>
      </c>
    </row>
    <row r="2361" spans="1:9" s="26" customFormat="1" ht="39.950000000000003" customHeight="1" x14ac:dyDescent="0.2">
      <c r="A2361" s="123" t="s">
        <v>151</v>
      </c>
      <c r="B2361" s="134">
        <v>777</v>
      </c>
      <c r="C2361" s="62">
        <v>824</v>
      </c>
      <c r="D2361" s="20">
        <v>880</v>
      </c>
      <c r="E2361" s="72" t="s">
        <v>858</v>
      </c>
      <c r="F2361" s="24" t="s">
        <v>1530</v>
      </c>
      <c r="G2361" s="17" t="s">
        <v>1038</v>
      </c>
      <c r="H2361" s="96" t="s">
        <v>165</v>
      </c>
      <c r="I2361" s="23">
        <v>43243</v>
      </c>
    </row>
    <row r="2362" spans="1:9" s="26" customFormat="1" ht="39.950000000000003" customHeight="1" x14ac:dyDescent="0.2">
      <c r="A2362" s="123" t="s">
        <v>151</v>
      </c>
      <c r="B2362" s="134">
        <v>777</v>
      </c>
      <c r="C2362" s="62">
        <v>824</v>
      </c>
      <c r="D2362" s="20">
        <v>880</v>
      </c>
      <c r="E2362" s="72" t="s">
        <v>1531</v>
      </c>
      <c r="F2362" s="24" t="s">
        <v>1532</v>
      </c>
      <c r="G2362" s="17" t="s">
        <v>1505</v>
      </c>
      <c r="H2362" s="96" t="s">
        <v>165</v>
      </c>
      <c r="I2362" s="23">
        <v>43243</v>
      </c>
    </row>
    <row r="2363" spans="1:9" s="26" customFormat="1" ht="39.950000000000003" customHeight="1" x14ac:dyDescent="0.2">
      <c r="A2363" s="123" t="s">
        <v>151</v>
      </c>
      <c r="B2363" s="134">
        <v>777</v>
      </c>
      <c r="C2363" s="62">
        <v>824</v>
      </c>
      <c r="D2363" s="20">
        <v>880</v>
      </c>
      <c r="E2363" s="72" t="s">
        <v>1533</v>
      </c>
      <c r="F2363" s="24" t="s">
        <v>1534</v>
      </c>
      <c r="G2363" s="17" t="s">
        <v>1505</v>
      </c>
      <c r="H2363" s="96" t="s">
        <v>165</v>
      </c>
      <c r="I2363" s="23">
        <v>43243</v>
      </c>
    </row>
    <row r="2364" spans="1:9" s="26" customFormat="1" ht="39.950000000000003" customHeight="1" x14ac:dyDescent="0.2">
      <c r="A2364" s="123" t="s">
        <v>151</v>
      </c>
      <c r="B2364" s="134">
        <v>777</v>
      </c>
      <c r="C2364" s="62">
        <v>824</v>
      </c>
      <c r="D2364" s="20">
        <v>880</v>
      </c>
      <c r="E2364" s="72" t="s">
        <v>1535</v>
      </c>
      <c r="F2364" s="24" t="s">
        <v>1536</v>
      </c>
      <c r="G2364" s="17" t="s">
        <v>310</v>
      </c>
      <c r="H2364" s="96" t="s">
        <v>165</v>
      </c>
      <c r="I2364" s="23">
        <v>43243</v>
      </c>
    </row>
    <row r="2365" spans="1:9" s="26" customFormat="1" ht="39.950000000000003" customHeight="1" x14ac:dyDescent="0.2">
      <c r="A2365" s="123" t="s">
        <v>151</v>
      </c>
      <c r="B2365" s="134">
        <v>777</v>
      </c>
      <c r="C2365" s="62">
        <v>824</v>
      </c>
      <c r="D2365" s="20">
        <v>880</v>
      </c>
      <c r="E2365" s="72" t="s">
        <v>214</v>
      </c>
      <c r="F2365" s="24" t="s">
        <v>1537</v>
      </c>
      <c r="G2365" s="17" t="s">
        <v>1538</v>
      </c>
      <c r="H2365" s="96" t="s">
        <v>165</v>
      </c>
      <c r="I2365" s="23">
        <v>43243</v>
      </c>
    </row>
    <row r="2366" spans="1:9" s="26" customFormat="1" ht="39.950000000000003" customHeight="1" x14ac:dyDescent="0.2">
      <c r="A2366" s="123" t="s">
        <v>151</v>
      </c>
      <c r="B2366" s="134">
        <v>777</v>
      </c>
      <c r="C2366" s="62">
        <v>824</v>
      </c>
      <c r="D2366" s="20">
        <v>880</v>
      </c>
      <c r="E2366" s="72" t="s">
        <v>1539</v>
      </c>
      <c r="F2366" s="24" t="s">
        <v>1540</v>
      </c>
      <c r="G2366" s="17" t="s">
        <v>1541</v>
      </c>
      <c r="H2366" s="96" t="s">
        <v>165</v>
      </c>
      <c r="I2366" s="23">
        <v>43243</v>
      </c>
    </row>
    <row r="2367" spans="1:9" s="26" customFormat="1" ht="39.950000000000003" customHeight="1" x14ac:dyDescent="0.2">
      <c r="A2367" s="123" t="s">
        <v>151</v>
      </c>
      <c r="B2367" s="134">
        <v>777</v>
      </c>
      <c r="C2367" s="62">
        <v>824</v>
      </c>
      <c r="D2367" s="20">
        <v>880</v>
      </c>
      <c r="E2367" s="72" t="s">
        <v>1542</v>
      </c>
      <c r="F2367" s="24" t="s">
        <v>1543</v>
      </c>
      <c r="G2367" s="17" t="s">
        <v>1544</v>
      </c>
      <c r="H2367" s="96" t="s">
        <v>165</v>
      </c>
      <c r="I2367" s="23">
        <v>43243</v>
      </c>
    </row>
    <row r="2368" spans="1:9" s="26" customFormat="1" ht="39.950000000000003" customHeight="1" x14ac:dyDescent="0.2">
      <c r="A2368" s="123" t="s">
        <v>151</v>
      </c>
      <c r="B2368" s="134">
        <v>777</v>
      </c>
      <c r="C2368" s="62">
        <v>824</v>
      </c>
      <c r="D2368" s="20">
        <v>880</v>
      </c>
      <c r="E2368" s="72" t="s">
        <v>1545</v>
      </c>
      <c r="F2368" s="24" t="s">
        <v>1546</v>
      </c>
      <c r="G2368" s="17" t="s">
        <v>310</v>
      </c>
      <c r="H2368" s="96" t="s">
        <v>165</v>
      </c>
      <c r="I2368" s="23">
        <v>43243</v>
      </c>
    </row>
    <row r="2369" spans="1:9" s="26" customFormat="1" ht="39.950000000000003" customHeight="1" x14ac:dyDescent="0.2">
      <c r="A2369" s="123" t="s">
        <v>151</v>
      </c>
      <c r="B2369" s="134">
        <v>777</v>
      </c>
      <c r="C2369" s="62">
        <v>824</v>
      </c>
      <c r="D2369" s="20">
        <v>880</v>
      </c>
      <c r="E2369" s="72" t="s">
        <v>1547</v>
      </c>
      <c r="F2369" s="24" t="s">
        <v>1548</v>
      </c>
      <c r="G2369" s="17" t="s">
        <v>1549</v>
      </c>
      <c r="H2369" s="96" t="s">
        <v>165</v>
      </c>
      <c r="I2369" s="23">
        <v>43243</v>
      </c>
    </row>
    <row r="2370" spans="1:9" s="26" customFormat="1" ht="39.950000000000003" customHeight="1" x14ac:dyDescent="0.2">
      <c r="A2370" s="123" t="s">
        <v>151</v>
      </c>
      <c r="B2370" s="134">
        <v>777</v>
      </c>
      <c r="C2370" s="62">
        <v>824</v>
      </c>
      <c r="D2370" s="20">
        <v>880</v>
      </c>
      <c r="E2370" s="72" t="s">
        <v>1550</v>
      </c>
      <c r="F2370" s="24" t="s">
        <v>1551</v>
      </c>
      <c r="G2370" s="17" t="s">
        <v>1552</v>
      </c>
      <c r="H2370" s="96" t="s">
        <v>165</v>
      </c>
      <c r="I2370" s="23">
        <v>43243</v>
      </c>
    </row>
    <row r="2371" spans="1:9" s="26" customFormat="1" ht="39.950000000000003" customHeight="1" x14ac:dyDescent="0.2">
      <c r="A2371" s="123" t="s">
        <v>151</v>
      </c>
      <c r="B2371" s="134">
        <v>777</v>
      </c>
      <c r="C2371" s="62">
        <v>824</v>
      </c>
      <c r="D2371" s="20">
        <v>880</v>
      </c>
      <c r="E2371" s="72" t="s">
        <v>380</v>
      </c>
      <c r="F2371" s="24" t="s">
        <v>1225</v>
      </c>
      <c r="G2371" s="17" t="s">
        <v>747</v>
      </c>
      <c r="H2371" s="96" t="s">
        <v>165</v>
      </c>
      <c r="I2371" s="23">
        <v>43243</v>
      </c>
    </row>
    <row r="2372" spans="1:9" s="26" customFormat="1" ht="39.950000000000003" customHeight="1" x14ac:dyDescent="0.2">
      <c r="A2372" s="123" t="s">
        <v>151</v>
      </c>
      <c r="B2372" s="134">
        <v>777</v>
      </c>
      <c r="C2372" s="62">
        <v>824</v>
      </c>
      <c r="D2372" s="20">
        <v>880</v>
      </c>
      <c r="E2372" s="72" t="s">
        <v>547</v>
      </c>
      <c r="F2372" s="24" t="s">
        <v>1163</v>
      </c>
      <c r="G2372" s="17" t="s">
        <v>1553</v>
      </c>
      <c r="H2372" s="96" t="s">
        <v>165</v>
      </c>
      <c r="I2372" s="23">
        <v>43243</v>
      </c>
    </row>
    <row r="2373" spans="1:9" s="26" customFormat="1" ht="39.950000000000003" customHeight="1" x14ac:dyDescent="0.2">
      <c r="A2373" s="123" t="s">
        <v>151</v>
      </c>
      <c r="B2373" s="134">
        <v>777</v>
      </c>
      <c r="C2373" s="62">
        <v>824</v>
      </c>
      <c r="D2373" s="20">
        <v>880</v>
      </c>
      <c r="E2373" s="72" t="s">
        <v>521</v>
      </c>
      <c r="F2373" s="24" t="s">
        <v>1554</v>
      </c>
      <c r="G2373" s="17" t="s">
        <v>1555</v>
      </c>
      <c r="H2373" s="96" t="s">
        <v>165</v>
      </c>
      <c r="I2373" s="23">
        <v>43243</v>
      </c>
    </row>
    <row r="2374" spans="1:9" s="26" customFormat="1" ht="39.950000000000003" customHeight="1" x14ac:dyDescent="0.2">
      <c r="A2374" s="123" t="s">
        <v>151</v>
      </c>
      <c r="B2374" s="134">
        <v>777</v>
      </c>
      <c r="C2374" s="62">
        <v>824</v>
      </c>
      <c r="D2374" s="20">
        <v>880</v>
      </c>
      <c r="E2374" s="72" t="s">
        <v>1556</v>
      </c>
      <c r="F2374" s="24" t="s">
        <v>1557</v>
      </c>
      <c r="G2374" s="17" t="s">
        <v>1558</v>
      </c>
      <c r="H2374" s="96" t="s">
        <v>165</v>
      </c>
      <c r="I2374" s="23">
        <v>43243</v>
      </c>
    </row>
    <row r="2375" spans="1:9" s="26" customFormat="1" ht="39.950000000000003" customHeight="1" x14ac:dyDescent="0.2">
      <c r="A2375" s="123" t="s">
        <v>151</v>
      </c>
      <c r="B2375" s="134">
        <v>777</v>
      </c>
      <c r="C2375" s="62">
        <v>824</v>
      </c>
      <c r="D2375" s="20">
        <v>880</v>
      </c>
      <c r="E2375" s="72" t="s">
        <v>1559</v>
      </c>
      <c r="F2375" s="24" t="s">
        <v>1560</v>
      </c>
      <c r="G2375" s="17" t="s">
        <v>739</v>
      </c>
      <c r="H2375" s="96" t="s">
        <v>165</v>
      </c>
      <c r="I2375" s="23">
        <v>43243</v>
      </c>
    </row>
    <row r="2376" spans="1:9" s="26" customFormat="1" ht="39.950000000000003" customHeight="1" x14ac:dyDescent="0.2">
      <c r="A2376" s="123" t="s">
        <v>151</v>
      </c>
      <c r="B2376" s="134">
        <v>777</v>
      </c>
      <c r="C2376" s="62">
        <v>824</v>
      </c>
      <c r="D2376" s="20">
        <v>880</v>
      </c>
      <c r="E2376" s="72" t="s">
        <v>1561</v>
      </c>
      <c r="F2376" s="24" t="s">
        <v>1562</v>
      </c>
      <c r="G2376" s="17" t="s">
        <v>1563</v>
      </c>
      <c r="H2376" s="96" t="s">
        <v>165</v>
      </c>
      <c r="I2376" s="23">
        <v>43243</v>
      </c>
    </row>
    <row r="2377" spans="1:9" s="26" customFormat="1" ht="39.950000000000003" customHeight="1" x14ac:dyDescent="0.2">
      <c r="A2377" s="123" t="s">
        <v>151</v>
      </c>
      <c r="B2377" s="134">
        <v>777</v>
      </c>
      <c r="C2377" s="62">
        <v>824</v>
      </c>
      <c r="D2377" s="20">
        <v>880</v>
      </c>
      <c r="E2377" s="72" t="s">
        <v>1564</v>
      </c>
      <c r="F2377" s="24" t="s">
        <v>1565</v>
      </c>
      <c r="G2377" s="17" t="s">
        <v>747</v>
      </c>
      <c r="H2377" s="96" t="s">
        <v>165</v>
      </c>
      <c r="I2377" s="23">
        <v>43243</v>
      </c>
    </row>
    <row r="2378" spans="1:9" s="26" customFormat="1" ht="39.950000000000003" customHeight="1" x14ac:dyDescent="0.2">
      <c r="A2378" s="123" t="s">
        <v>151</v>
      </c>
      <c r="B2378" s="134">
        <v>777</v>
      </c>
      <c r="C2378" s="62">
        <v>824</v>
      </c>
      <c r="D2378" s="20">
        <v>880</v>
      </c>
      <c r="E2378" s="72"/>
      <c r="F2378" s="24" t="s">
        <v>2547</v>
      </c>
      <c r="G2378" s="17" t="s">
        <v>3229</v>
      </c>
      <c r="H2378" s="96" t="s">
        <v>165</v>
      </c>
      <c r="I2378" s="23"/>
    </row>
    <row r="2379" spans="1:9" s="26" customFormat="1" ht="39.950000000000003" customHeight="1" x14ac:dyDescent="0.2">
      <c r="A2379" s="123" t="s">
        <v>151</v>
      </c>
      <c r="B2379" s="134">
        <v>777</v>
      </c>
      <c r="C2379" s="62">
        <v>824</v>
      </c>
      <c r="D2379" s="20">
        <v>880</v>
      </c>
      <c r="E2379" s="72"/>
      <c r="F2379" s="24" t="s">
        <v>528</v>
      </c>
      <c r="G2379" s="17" t="s">
        <v>3230</v>
      </c>
      <c r="H2379" s="96" t="s">
        <v>165</v>
      </c>
      <c r="I2379" s="23"/>
    </row>
    <row r="2380" spans="1:9" s="26" customFormat="1" ht="39.950000000000003" customHeight="1" x14ac:dyDescent="0.2">
      <c r="A2380" s="123" t="s">
        <v>151</v>
      </c>
      <c r="B2380" s="134">
        <v>777</v>
      </c>
      <c r="C2380" s="62">
        <v>824</v>
      </c>
      <c r="D2380" s="20">
        <v>880</v>
      </c>
      <c r="E2380" s="72" t="s">
        <v>3540</v>
      </c>
      <c r="F2380" s="24" t="s">
        <v>3507</v>
      </c>
      <c r="G2380" s="17" t="s">
        <v>3541</v>
      </c>
      <c r="H2380" s="96" t="s">
        <v>165</v>
      </c>
      <c r="I2380" s="23">
        <v>43748</v>
      </c>
    </row>
    <row r="2381" spans="1:9" s="26" customFormat="1" ht="39.950000000000003" customHeight="1" x14ac:dyDescent="0.2">
      <c r="A2381" s="123" t="s">
        <v>151</v>
      </c>
      <c r="B2381" s="134">
        <v>777</v>
      </c>
      <c r="C2381" s="62">
        <v>824</v>
      </c>
      <c r="D2381" s="20">
        <v>880</v>
      </c>
      <c r="E2381" s="72" t="s">
        <v>3542</v>
      </c>
      <c r="F2381" s="24" t="s">
        <v>3543</v>
      </c>
      <c r="G2381" s="17" t="s">
        <v>3544</v>
      </c>
      <c r="H2381" s="96" t="s">
        <v>165</v>
      </c>
      <c r="I2381" s="23">
        <v>43748</v>
      </c>
    </row>
    <row r="2382" spans="1:9" s="26" customFormat="1" ht="39.950000000000003" customHeight="1" x14ac:dyDescent="0.2">
      <c r="A2382" s="123" t="s">
        <v>151</v>
      </c>
      <c r="B2382" s="134">
        <v>777</v>
      </c>
      <c r="C2382" s="62">
        <v>824</v>
      </c>
      <c r="D2382" s="20">
        <v>880</v>
      </c>
      <c r="E2382" s="72">
        <v>591496164</v>
      </c>
      <c r="F2382" s="24" t="s">
        <v>3549</v>
      </c>
      <c r="G2382" s="17" t="s">
        <v>3550</v>
      </c>
      <c r="H2382" s="96" t="s">
        <v>165</v>
      </c>
      <c r="I2382" s="23">
        <v>43755</v>
      </c>
    </row>
    <row r="2383" spans="1:9" s="26" customFormat="1" ht="39.950000000000003" customHeight="1" x14ac:dyDescent="0.2">
      <c r="A2383" s="123" t="s">
        <v>151</v>
      </c>
      <c r="B2383" s="134"/>
      <c r="C2383" s="62">
        <v>778</v>
      </c>
      <c r="D2383" s="20">
        <v>881</v>
      </c>
      <c r="E2383" s="72"/>
      <c r="F2383" s="18" t="s">
        <v>965</v>
      </c>
      <c r="G2383" s="17" t="s">
        <v>357</v>
      </c>
      <c r="H2383" s="96" t="s">
        <v>165</v>
      </c>
      <c r="I2383" s="23">
        <v>43252</v>
      </c>
    </row>
    <row r="2384" spans="1:9" s="26" customFormat="1" ht="39.950000000000003" customHeight="1" x14ac:dyDescent="0.2">
      <c r="A2384" s="122" t="s">
        <v>2841</v>
      </c>
      <c r="B2384" s="134"/>
      <c r="C2384" s="62">
        <v>778</v>
      </c>
      <c r="D2384" s="20">
        <v>881</v>
      </c>
      <c r="E2384" s="72"/>
      <c r="F2384" s="24" t="s">
        <v>3087</v>
      </c>
      <c r="G2384" s="17" t="s">
        <v>357</v>
      </c>
      <c r="H2384" s="96" t="s">
        <v>165</v>
      </c>
      <c r="I2384" s="23">
        <v>43252</v>
      </c>
    </row>
    <row r="2385" spans="1:9" s="26" customFormat="1" ht="39.950000000000003" customHeight="1" x14ac:dyDescent="0.2">
      <c r="A2385" s="123" t="s">
        <v>2841</v>
      </c>
      <c r="B2385" s="134">
        <v>825</v>
      </c>
      <c r="C2385" s="62">
        <v>778</v>
      </c>
      <c r="D2385" s="20">
        <v>881</v>
      </c>
      <c r="E2385" s="72"/>
      <c r="F2385" s="81" t="s">
        <v>947</v>
      </c>
      <c r="G2385" s="29" t="s">
        <v>357</v>
      </c>
      <c r="H2385" s="95" t="s">
        <v>165</v>
      </c>
      <c r="I2385" s="23">
        <v>43252</v>
      </c>
    </row>
    <row r="2386" spans="1:9" s="26" customFormat="1" ht="39.950000000000003" customHeight="1" x14ac:dyDescent="0.2">
      <c r="A2386" s="123" t="s">
        <v>2841</v>
      </c>
      <c r="B2386" s="134"/>
      <c r="C2386" s="62">
        <v>778</v>
      </c>
      <c r="D2386" s="20">
        <v>881</v>
      </c>
      <c r="E2386" s="72"/>
      <c r="F2386" s="77" t="s">
        <v>3088</v>
      </c>
      <c r="G2386" s="29" t="s">
        <v>2842</v>
      </c>
      <c r="H2386" s="95" t="s">
        <v>165</v>
      </c>
      <c r="I2386" s="23">
        <v>43252</v>
      </c>
    </row>
    <row r="2387" spans="1:9" s="26" customFormat="1" ht="39.950000000000003" customHeight="1" x14ac:dyDescent="0.2">
      <c r="A2387" s="123" t="s">
        <v>2841</v>
      </c>
      <c r="B2387" s="134">
        <v>825</v>
      </c>
      <c r="C2387" s="62">
        <v>778</v>
      </c>
      <c r="D2387" s="20">
        <v>881</v>
      </c>
      <c r="E2387" s="72"/>
      <c r="F2387" s="77" t="s">
        <v>3089</v>
      </c>
      <c r="G2387" s="29" t="s">
        <v>2842</v>
      </c>
      <c r="H2387" s="95" t="s">
        <v>165</v>
      </c>
      <c r="I2387" s="23">
        <v>43252</v>
      </c>
    </row>
    <row r="2388" spans="1:9" s="26" customFormat="1" ht="39.950000000000003" customHeight="1" x14ac:dyDescent="0.2">
      <c r="A2388" s="123" t="s">
        <v>2841</v>
      </c>
      <c r="B2388" s="134">
        <v>825</v>
      </c>
      <c r="C2388" s="62">
        <v>778</v>
      </c>
      <c r="D2388" s="20">
        <v>881</v>
      </c>
      <c r="E2388" s="72"/>
      <c r="F2388" s="77" t="s">
        <v>1825</v>
      </c>
      <c r="G2388" s="17" t="s">
        <v>2842</v>
      </c>
      <c r="H2388" s="95" t="s">
        <v>165</v>
      </c>
      <c r="I2388" s="23">
        <v>43252</v>
      </c>
    </row>
    <row r="2389" spans="1:9" s="26" customFormat="1" ht="39.950000000000003" customHeight="1" x14ac:dyDescent="0.2">
      <c r="A2389" s="123" t="s">
        <v>2841</v>
      </c>
      <c r="B2389" s="134">
        <v>825</v>
      </c>
      <c r="C2389" s="62">
        <v>778</v>
      </c>
      <c r="D2389" s="20">
        <v>881</v>
      </c>
      <c r="E2389" s="72"/>
      <c r="F2389" s="77" t="s">
        <v>2418</v>
      </c>
      <c r="G2389" s="17" t="s">
        <v>2842</v>
      </c>
      <c r="H2389" s="95" t="s">
        <v>165</v>
      </c>
      <c r="I2389" s="23">
        <v>43252</v>
      </c>
    </row>
    <row r="2390" spans="1:9" s="26" customFormat="1" ht="39.950000000000003" customHeight="1" x14ac:dyDescent="0.2">
      <c r="A2390" s="123" t="s">
        <v>2841</v>
      </c>
      <c r="B2390" s="134">
        <v>825</v>
      </c>
      <c r="C2390" s="62">
        <v>778</v>
      </c>
      <c r="D2390" s="20">
        <v>881</v>
      </c>
      <c r="E2390" s="72"/>
      <c r="F2390" s="77" t="s">
        <v>3090</v>
      </c>
      <c r="G2390" s="17" t="s">
        <v>2843</v>
      </c>
      <c r="H2390" s="95" t="s">
        <v>165</v>
      </c>
      <c r="I2390" s="23">
        <v>43252</v>
      </c>
    </row>
    <row r="2391" spans="1:9" s="26" customFormat="1" ht="39.950000000000003" customHeight="1" x14ac:dyDescent="0.2">
      <c r="A2391" s="123" t="s">
        <v>2841</v>
      </c>
      <c r="B2391" s="134">
        <v>825</v>
      </c>
      <c r="C2391" s="62">
        <v>778</v>
      </c>
      <c r="D2391" s="20">
        <v>881</v>
      </c>
      <c r="E2391" s="72"/>
      <c r="F2391" s="77" t="s">
        <v>2844</v>
      </c>
      <c r="G2391" s="17" t="s">
        <v>2845</v>
      </c>
      <c r="H2391" s="95" t="s">
        <v>165</v>
      </c>
      <c r="I2391" s="23">
        <v>43252</v>
      </c>
    </row>
    <row r="2392" spans="1:9" s="26" customFormat="1" ht="39.950000000000003" customHeight="1" x14ac:dyDescent="0.2">
      <c r="A2392" s="123" t="s">
        <v>2841</v>
      </c>
      <c r="B2392" s="134">
        <v>825</v>
      </c>
      <c r="C2392" s="62">
        <v>778</v>
      </c>
      <c r="D2392" s="20">
        <v>881</v>
      </c>
      <c r="E2392" s="72"/>
      <c r="F2392" s="77" t="s">
        <v>2846</v>
      </c>
      <c r="G2392" s="17" t="s">
        <v>241</v>
      </c>
      <c r="H2392" s="95" t="s">
        <v>165</v>
      </c>
      <c r="I2392" s="23">
        <v>43252</v>
      </c>
    </row>
    <row r="2393" spans="1:9" s="26" customFormat="1" ht="39.950000000000003" customHeight="1" x14ac:dyDescent="0.2">
      <c r="A2393" s="123" t="s">
        <v>2841</v>
      </c>
      <c r="B2393" s="134">
        <v>825</v>
      </c>
      <c r="C2393" s="62">
        <v>778</v>
      </c>
      <c r="D2393" s="20">
        <v>881</v>
      </c>
      <c r="E2393" s="72"/>
      <c r="F2393" s="24" t="s">
        <v>1788</v>
      </c>
      <c r="G2393" s="17" t="s">
        <v>2845</v>
      </c>
      <c r="H2393" s="96" t="s">
        <v>165</v>
      </c>
      <c r="I2393" s="23">
        <v>43252</v>
      </c>
    </row>
    <row r="2394" spans="1:9" s="26" customFormat="1" ht="39.950000000000003" customHeight="1" x14ac:dyDescent="0.2">
      <c r="A2394" s="123" t="s">
        <v>2841</v>
      </c>
      <c r="B2394" s="134">
        <v>825</v>
      </c>
      <c r="C2394" s="62">
        <v>778</v>
      </c>
      <c r="D2394" s="20">
        <v>881</v>
      </c>
      <c r="E2394" s="72"/>
      <c r="F2394" s="24" t="s">
        <v>2149</v>
      </c>
      <c r="G2394" s="17" t="s">
        <v>2847</v>
      </c>
      <c r="H2394" s="96" t="s">
        <v>165</v>
      </c>
      <c r="I2394" s="23">
        <v>43252</v>
      </c>
    </row>
    <row r="2395" spans="1:9" s="26" customFormat="1" ht="39.950000000000003" customHeight="1" x14ac:dyDescent="0.2">
      <c r="A2395" s="123" t="s">
        <v>2841</v>
      </c>
      <c r="B2395" s="134">
        <v>825</v>
      </c>
      <c r="C2395" s="62">
        <v>778</v>
      </c>
      <c r="D2395" s="20">
        <v>881</v>
      </c>
      <c r="E2395" s="72"/>
      <c r="F2395" s="24" t="s">
        <v>3091</v>
      </c>
      <c r="G2395" s="17" t="s">
        <v>2847</v>
      </c>
      <c r="H2395" s="96" t="s">
        <v>165</v>
      </c>
      <c r="I2395" s="23">
        <v>43252</v>
      </c>
    </row>
    <row r="2396" spans="1:9" s="26" customFormat="1" ht="39.950000000000003" customHeight="1" x14ac:dyDescent="0.2">
      <c r="A2396" s="123" t="s">
        <v>2841</v>
      </c>
      <c r="B2396" s="134">
        <v>825</v>
      </c>
      <c r="C2396" s="62">
        <v>778</v>
      </c>
      <c r="D2396" s="20">
        <v>881</v>
      </c>
      <c r="E2396" s="72"/>
      <c r="F2396" s="24" t="s">
        <v>925</v>
      </c>
      <c r="G2396" s="17" t="s">
        <v>187</v>
      </c>
      <c r="H2396" s="96" t="s">
        <v>165</v>
      </c>
      <c r="I2396" s="23">
        <v>43252</v>
      </c>
    </row>
    <row r="2397" spans="1:9" s="26" customFormat="1" ht="39.950000000000003" customHeight="1" x14ac:dyDescent="0.2">
      <c r="A2397" s="123" t="s">
        <v>2841</v>
      </c>
      <c r="B2397" s="134"/>
      <c r="C2397" s="62">
        <v>778</v>
      </c>
      <c r="D2397" s="20">
        <v>881</v>
      </c>
      <c r="E2397" s="72"/>
      <c r="F2397" s="24" t="s">
        <v>927</v>
      </c>
      <c r="G2397" s="17" t="s">
        <v>2848</v>
      </c>
      <c r="H2397" s="96" t="s">
        <v>165</v>
      </c>
      <c r="I2397" s="23">
        <v>43252</v>
      </c>
    </row>
    <row r="2398" spans="1:9" s="26" customFormat="1" ht="39.950000000000003" customHeight="1" x14ac:dyDescent="0.2">
      <c r="A2398" s="123" t="s">
        <v>2841</v>
      </c>
      <c r="B2398" s="134">
        <v>825</v>
      </c>
      <c r="C2398" s="62"/>
      <c r="D2398" s="20">
        <v>881</v>
      </c>
      <c r="E2398" s="72"/>
      <c r="F2398" s="24" t="s">
        <v>918</v>
      </c>
      <c r="G2398" s="17" t="s">
        <v>357</v>
      </c>
      <c r="H2398" s="96" t="s">
        <v>165</v>
      </c>
      <c r="I2398" s="23">
        <v>43252</v>
      </c>
    </row>
    <row r="2399" spans="1:9" s="26" customFormat="1" ht="39.950000000000003" customHeight="1" x14ac:dyDescent="0.2">
      <c r="A2399" s="123" t="s">
        <v>2841</v>
      </c>
      <c r="B2399" s="134"/>
      <c r="C2399" s="62"/>
      <c r="D2399" s="20">
        <v>881</v>
      </c>
      <c r="E2399" s="72"/>
      <c r="F2399" s="24" t="s">
        <v>3092</v>
      </c>
      <c r="G2399" s="17" t="s">
        <v>241</v>
      </c>
      <c r="H2399" s="96" t="s">
        <v>165</v>
      </c>
      <c r="I2399" s="23">
        <v>43252</v>
      </c>
    </row>
    <row r="2400" spans="1:9" s="26" customFormat="1" ht="39.950000000000003" customHeight="1" x14ac:dyDescent="0.2">
      <c r="A2400" s="123" t="s">
        <v>2841</v>
      </c>
      <c r="B2400" s="134"/>
      <c r="C2400" s="62"/>
      <c r="D2400" s="20">
        <v>881</v>
      </c>
      <c r="E2400" s="72"/>
      <c r="F2400" s="24" t="s">
        <v>854</v>
      </c>
      <c r="G2400" s="29" t="s">
        <v>444</v>
      </c>
      <c r="H2400" s="96" t="s">
        <v>165</v>
      </c>
      <c r="I2400" s="23">
        <v>43252</v>
      </c>
    </row>
    <row r="2401" spans="1:9" s="26" customFormat="1" ht="39.950000000000003" customHeight="1" x14ac:dyDescent="0.2">
      <c r="A2401" s="123" t="s">
        <v>2841</v>
      </c>
      <c r="B2401" s="134"/>
      <c r="C2401" s="62"/>
      <c r="D2401" s="20">
        <v>881</v>
      </c>
      <c r="E2401" s="72"/>
      <c r="F2401" s="24" t="s">
        <v>3085</v>
      </c>
      <c r="G2401" s="17" t="s">
        <v>444</v>
      </c>
      <c r="H2401" s="96" t="s">
        <v>165</v>
      </c>
      <c r="I2401" s="23">
        <v>43252</v>
      </c>
    </row>
    <row r="2402" spans="1:9" s="26" customFormat="1" ht="39.950000000000003" customHeight="1" x14ac:dyDescent="0.2">
      <c r="A2402" s="123" t="s">
        <v>2841</v>
      </c>
      <c r="B2402" s="134"/>
      <c r="C2402" s="62"/>
      <c r="D2402" s="20">
        <v>881</v>
      </c>
      <c r="E2402" s="72"/>
      <c r="F2402" s="24" t="s">
        <v>949</v>
      </c>
      <c r="G2402" s="17" t="s">
        <v>357</v>
      </c>
      <c r="H2402" s="96" t="s">
        <v>165</v>
      </c>
      <c r="I2402" s="23">
        <v>43252</v>
      </c>
    </row>
    <row r="2403" spans="1:9" s="26" customFormat="1" ht="39.950000000000003" customHeight="1" x14ac:dyDescent="0.2">
      <c r="A2403" s="123" t="s">
        <v>2841</v>
      </c>
      <c r="B2403" s="134">
        <v>825</v>
      </c>
      <c r="C2403" s="62"/>
      <c r="D2403" s="20">
        <v>881</v>
      </c>
      <c r="E2403" s="72"/>
      <c r="F2403" s="24" t="s">
        <v>750</v>
      </c>
      <c r="G2403" s="17" t="s">
        <v>444</v>
      </c>
      <c r="H2403" s="96" t="s">
        <v>165</v>
      </c>
      <c r="I2403" s="23">
        <v>43252</v>
      </c>
    </row>
    <row r="2404" spans="1:9" s="26" customFormat="1" ht="39.950000000000003" customHeight="1" x14ac:dyDescent="0.2">
      <c r="A2404" s="123" t="s">
        <v>2841</v>
      </c>
      <c r="B2404" s="134">
        <v>825</v>
      </c>
      <c r="C2404" s="62"/>
      <c r="D2404" s="20">
        <v>881</v>
      </c>
      <c r="E2404" s="72"/>
      <c r="F2404" s="24" t="s">
        <v>3093</v>
      </c>
      <c r="G2404" s="29" t="s">
        <v>241</v>
      </c>
      <c r="H2404" s="96" t="s">
        <v>165</v>
      </c>
      <c r="I2404" s="23">
        <v>43252</v>
      </c>
    </row>
    <row r="2405" spans="1:9" s="26" customFormat="1" ht="39.950000000000003" customHeight="1" x14ac:dyDescent="0.2">
      <c r="A2405" s="123" t="s">
        <v>2841</v>
      </c>
      <c r="B2405" s="134">
        <v>825</v>
      </c>
      <c r="C2405" s="62"/>
      <c r="D2405" s="20">
        <v>881</v>
      </c>
      <c r="E2405" s="72"/>
      <c r="F2405" s="24" t="s">
        <v>3094</v>
      </c>
      <c r="G2405" s="17" t="s">
        <v>2849</v>
      </c>
      <c r="H2405" s="96" t="s">
        <v>165</v>
      </c>
      <c r="I2405" s="23">
        <v>43252</v>
      </c>
    </row>
    <row r="2406" spans="1:9" s="26" customFormat="1" ht="39.950000000000003" customHeight="1" x14ac:dyDescent="0.2">
      <c r="A2406" s="123" t="s">
        <v>2841</v>
      </c>
      <c r="B2406" s="134"/>
      <c r="C2406" s="62"/>
      <c r="D2406" s="20">
        <v>881</v>
      </c>
      <c r="E2406" s="72"/>
      <c r="F2406" s="24" t="s">
        <v>2164</v>
      </c>
      <c r="G2406" s="17" t="s">
        <v>2843</v>
      </c>
      <c r="H2406" s="96" t="s">
        <v>165</v>
      </c>
      <c r="I2406" s="23">
        <v>43252</v>
      </c>
    </row>
    <row r="2407" spans="1:9" s="26" customFormat="1" ht="39.950000000000003" customHeight="1" x14ac:dyDescent="0.2">
      <c r="A2407" s="123" t="s">
        <v>2841</v>
      </c>
      <c r="B2407" s="134"/>
      <c r="C2407" s="62"/>
      <c r="D2407" s="20">
        <v>881</v>
      </c>
      <c r="E2407" s="72"/>
      <c r="F2407" s="24" t="s">
        <v>2850</v>
      </c>
      <c r="G2407" s="17" t="s">
        <v>187</v>
      </c>
      <c r="H2407" s="96" t="s">
        <v>165</v>
      </c>
      <c r="I2407" s="23">
        <v>43252</v>
      </c>
    </row>
    <row r="2408" spans="1:9" s="26" customFormat="1" ht="39.950000000000003" customHeight="1" x14ac:dyDescent="0.2">
      <c r="A2408" s="123" t="s">
        <v>2841</v>
      </c>
      <c r="B2408" s="134"/>
      <c r="C2408" s="62"/>
      <c r="D2408" s="20">
        <v>881</v>
      </c>
      <c r="E2408" s="72"/>
      <c r="F2408" s="24" t="s">
        <v>3095</v>
      </c>
      <c r="G2408" s="17" t="s">
        <v>2851</v>
      </c>
      <c r="H2408" s="96" t="s">
        <v>165</v>
      </c>
      <c r="I2408" s="23">
        <v>43252</v>
      </c>
    </row>
    <row r="2409" spans="1:9" s="26" customFormat="1" ht="39.950000000000003" customHeight="1" x14ac:dyDescent="0.2">
      <c r="A2409" s="123" t="s">
        <v>2841</v>
      </c>
      <c r="B2409" s="134">
        <v>825</v>
      </c>
      <c r="C2409" s="62"/>
      <c r="D2409" s="20">
        <v>881</v>
      </c>
      <c r="E2409" s="72"/>
      <c r="F2409" s="24" t="s">
        <v>2852</v>
      </c>
      <c r="G2409" s="17" t="s">
        <v>2843</v>
      </c>
      <c r="H2409" s="96" t="s">
        <v>165</v>
      </c>
      <c r="I2409" s="23">
        <v>43252</v>
      </c>
    </row>
    <row r="2410" spans="1:9" s="26" customFormat="1" ht="39.950000000000003" customHeight="1" x14ac:dyDescent="0.2">
      <c r="A2410" s="123" t="s">
        <v>2841</v>
      </c>
      <c r="B2410" s="134">
        <v>825</v>
      </c>
      <c r="C2410" s="62">
        <v>778</v>
      </c>
      <c r="D2410" s="20">
        <v>881</v>
      </c>
      <c r="E2410" s="72"/>
      <c r="F2410" s="24" t="s">
        <v>3096</v>
      </c>
      <c r="G2410" s="17" t="s">
        <v>2853</v>
      </c>
      <c r="H2410" s="96" t="s">
        <v>165</v>
      </c>
      <c r="I2410" s="23">
        <v>43252</v>
      </c>
    </row>
    <row r="2411" spans="1:9" s="26" customFormat="1" ht="39.950000000000003" customHeight="1" x14ac:dyDescent="0.2">
      <c r="A2411" s="123" t="s">
        <v>2841</v>
      </c>
      <c r="B2411" s="134">
        <v>825</v>
      </c>
      <c r="C2411" s="62">
        <v>778</v>
      </c>
      <c r="D2411" s="20">
        <v>881</v>
      </c>
      <c r="E2411" s="72"/>
      <c r="F2411" s="24" t="s">
        <v>3123</v>
      </c>
      <c r="G2411" s="17" t="s">
        <v>459</v>
      </c>
      <c r="H2411" s="96" t="s">
        <v>165</v>
      </c>
      <c r="I2411" s="23">
        <v>43252</v>
      </c>
    </row>
    <row r="2412" spans="1:9" s="26" customFormat="1" ht="39.950000000000003" customHeight="1" x14ac:dyDescent="0.2">
      <c r="A2412" s="123" t="s">
        <v>2841</v>
      </c>
      <c r="B2412" s="134">
        <v>825</v>
      </c>
      <c r="C2412" s="62">
        <v>778</v>
      </c>
      <c r="D2412" s="20">
        <v>881</v>
      </c>
      <c r="E2412" s="72"/>
      <c r="F2412" s="24" t="s">
        <v>3097</v>
      </c>
      <c r="G2412" s="17" t="s">
        <v>2854</v>
      </c>
      <c r="H2412" s="96" t="s">
        <v>165</v>
      </c>
      <c r="I2412" s="23">
        <v>43252</v>
      </c>
    </row>
    <row r="2413" spans="1:9" s="26" customFormat="1" ht="39.950000000000003" customHeight="1" x14ac:dyDescent="0.2">
      <c r="A2413" s="123" t="s">
        <v>2841</v>
      </c>
      <c r="B2413" s="134">
        <v>825</v>
      </c>
      <c r="C2413" s="62">
        <v>778</v>
      </c>
      <c r="D2413" s="20">
        <v>881</v>
      </c>
      <c r="E2413" s="72"/>
      <c r="F2413" s="24" t="s">
        <v>189</v>
      </c>
      <c r="G2413" s="17" t="s">
        <v>2855</v>
      </c>
      <c r="H2413" s="96" t="s">
        <v>165</v>
      </c>
      <c r="I2413" s="23">
        <v>43252</v>
      </c>
    </row>
    <row r="2414" spans="1:9" s="26" customFormat="1" ht="39.950000000000003" customHeight="1" x14ac:dyDescent="0.2">
      <c r="A2414" s="123" t="s">
        <v>2841</v>
      </c>
      <c r="B2414" s="134">
        <v>825</v>
      </c>
      <c r="C2414" s="62">
        <v>778</v>
      </c>
      <c r="D2414" s="20">
        <v>881</v>
      </c>
      <c r="E2414" s="72"/>
      <c r="F2414" s="24" t="s">
        <v>3098</v>
      </c>
      <c r="G2414" s="17" t="s">
        <v>2856</v>
      </c>
      <c r="H2414" s="96" t="s">
        <v>165</v>
      </c>
      <c r="I2414" s="23">
        <v>43252</v>
      </c>
    </row>
    <row r="2415" spans="1:9" s="26" customFormat="1" ht="39.950000000000003" customHeight="1" x14ac:dyDescent="0.2">
      <c r="A2415" s="123" t="s">
        <v>2841</v>
      </c>
      <c r="B2415" s="134">
        <v>825</v>
      </c>
      <c r="C2415" s="62">
        <v>778</v>
      </c>
      <c r="D2415" s="20">
        <v>881</v>
      </c>
      <c r="E2415" s="72"/>
      <c r="F2415" s="24" t="s">
        <v>2410</v>
      </c>
      <c r="G2415" s="17" t="s">
        <v>357</v>
      </c>
      <c r="H2415" s="96" t="s">
        <v>165</v>
      </c>
      <c r="I2415" s="23">
        <v>43252</v>
      </c>
    </row>
    <row r="2416" spans="1:9" s="26" customFormat="1" ht="39.950000000000003" customHeight="1" x14ac:dyDescent="0.2">
      <c r="A2416" s="123" t="s">
        <v>2841</v>
      </c>
      <c r="B2416" s="134">
        <v>825</v>
      </c>
      <c r="C2416" s="62">
        <v>778</v>
      </c>
      <c r="D2416" s="20">
        <v>881</v>
      </c>
      <c r="E2416" s="72"/>
      <c r="F2416" s="24" t="s">
        <v>1159</v>
      </c>
      <c r="G2416" s="17" t="s">
        <v>2853</v>
      </c>
      <c r="H2416" s="96" t="s">
        <v>165</v>
      </c>
      <c r="I2416" s="23">
        <v>43252</v>
      </c>
    </row>
    <row r="2417" spans="1:9" s="26" customFormat="1" ht="39.950000000000003" customHeight="1" x14ac:dyDescent="0.2">
      <c r="A2417" s="123" t="s">
        <v>2841</v>
      </c>
      <c r="B2417" s="134">
        <v>825</v>
      </c>
      <c r="C2417" s="62">
        <v>778</v>
      </c>
      <c r="D2417" s="20">
        <v>881</v>
      </c>
      <c r="E2417" s="72"/>
      <c r="F2417" s="24" t="s">
        <v>3099</v>
      </c>
      <c r="G2417" s="29" t="s">
        <v>357</v>
      </c>
      <c r="H2417" s="96" t="s">
        <v>165</v>
      </c>
      <c r="I2417" s="23">
        <v>43252</v>
      </c>
    </row>
    <row r="2418" spans="1:9" s="26" customFormat="1" ht="39.950000000000003" customHeight="1" x14ac:dyDescent="0.2">
      <c r="A2418" s="123" t="s">
        <v>2841</v>
      </c>
      <c r="B2418" s="134">
        <v>825</v>
      </c>
      <c r="C2418" s="62">
        <v>778</v>
      </c>
      <c r="D2418" s="20">
        <v>881</v>
      </c>
      <c r="E2418" s="72"/>
      <c r="F2418" s="24" t="s">
        <v>314</v>
      </c>
      <c r="G2418" s="17" t="s">
        <v>2845</v>
      </c>
      <c r="H2418" s="96" t="s">
        <v>165</v>
      </c>
      <c r="I2418" s="23">
        <v>43252</v>
      </c>
    </row>
    <row r="2419" spans="1:9" s="26" customFormat="1" ht="39.950000000000003" customHeight="1" x14ac:dyDescent="0.2">
      <c r="A2419" s="123" t="s">
        <v>2841</v>
      </c>
      <c r="B2419" s="134">
        <v>825</v>
      </c>
      <c r="C2419" s="62">
        <v>778</v>
      </c>
      <c r="D2419" s="20">
        <v>881</v>
      </c>
      <c r="E2419" s="72"/>
      <c r="F2419" s="24" t="s">
        <v>3132</v>
      </c>
      <c r="G2419" s="17" t="s">
        <v>444</v>
      </c>
      <c r="H2419" s="96" t="s">
        <v>165</v>
      </c>
      <c r="I2419" s="23">
        <v>43252</v>
      </c>
    </row>
    <row r="2420" spans="1:9" s="26" customFormat="1" ht="39.950000000000003" customHeight="1" x14ac:dyDescent="0.2">
      <c r="A2420" s="123" t="s">
        <v>2841</v>
      </c>
      <c r="B2420" s="134">
        <v>825</v>
      </c>
      <c r="C2420" s="62">
        <v>778</v>
      </c>
      <c r="D2420" s="20">
        <v>881</v>
      </c>
      <c r="E2420" s="72"/>
      <c r="F2420" s="24" t="s">
        <v>886</v>
      </c>
      <c r="G2420" s="17" t="s">
        <v>2857</v>
      </c>
      <c r="H2420" s="96" t="s">
        <v>165</v>
      </c>
      <c r="I2420" s="23">
        <v>43252</v>
      </c>
    </row>
    <row r="2421" spans="1:9" s="26" customFormat="1" ht="39.950000000000003" customHeight="1" x14ac:dyDescent="0.2">
      <c r="A2421" s="123" t="s">
        <v>2841</v>
      </c>
      <c r="B2421" s="134">
        <v>825</v>
      </c>
      <c r="C2421" s="62">
        <v>778</v>
      </c>
      <c r="D2421" s="20">
        <v>881</v>
      </c>
      <c r="E2421" s="72"/>
      <c r="F2421" s="24" t="s">
        <v>3100</v>
      </c>
      <c r="G2421" s="17" t="s">
        <v>459</v>
      </c>
      <c r="H2421" s="96" t="s">
        <v>165</v>
      </c>
      <c r="I2421" s="23">
        <v>43252</v>
      </c>
    </row>
    <row r="2422" spans="1:9" s="26" customFormat="1" ht="39.950000000000003" customHeight="1" x14ac:dyDescent="0.2">
      <c r="A2422" s="123" t="s">
        <v>2841</v>
      </c>
      <c r="B2422" s="134">
        <v>825</v>
      </c>
      <c r="C2422" s="62">
        <v>778</v>
      </c>
      <c r="D2422" s="20">
        <v>881</v>
      </c>
      <c r="E2422" s="72"/>
      <c r="F2422" s="24" t="s">
        <v>2858</v>
      </c>
      <c r="G2422" s="17" t="s">
        <v>2843</v>
      </c>
      <c r="H2422" s="96" t="s">
        <v>290</v>
      </c>
      <c r="I2422" s="23">
        <v>43252</v>
      </c>
    </row>
    <row r="2423" spans="1:9" s="26" customFormat="1" ht="39.950000000000003" customHeight="1" x14ac:dyDescent="0.2">
      <c r="A2423" s="123" t="s">
        <v>2841</v>
      </c>
      <c r="B2423" s="134">
        <v>825</v>
      </c>
      <c r="C2423" s="62">
        <v>778</v>
      </c>
      <c r="D2423" s="20">
        <v>881</v>
      </c>
      <c r="E2423" s="72"/>
      <c r="F2423" s="24" t="s">
        <v>2859</v>
      </c>
      <c r="G2423" s="17" t="s">
        <v>2860</v>
      </c>
      <c r="H2423" s="96" t="s">
        <v>165</v>
      </c>
      <c r="I2423" s="23">
        <v>43252</v>
      </c>
    </row>
    <row r="2424" spans="1:9" s="26" customFormat="1" ht="39.950000000000003" customHeight="1" x14ac:dyDescent="0.2">
      <c r="A2424" s="123" t="s">
        <v>2841</v>
      </c>
      <c r="B2424" s="134">
        <v>825</v>
      </c>
      <c r="C2424" s="62">
        <v>778</v>
      </c>
      <c r="D2424" s="20">
        <v>881</v>
      </c>
      <c r="E2424" s="72"/>
      <c r="F2424" s="24" t="s">
        <v>3101</v>
      </c>
      <c r="G2424" s="17" t="s">
        <v>2860</v>
      </c>
      <c r="H2424" s="96" t="s">
        <v>165</v>
      </c>
      <c r="I2424" s="23">
        <v>43252</v>
      </c>
    </row>
    <row r="2425" spans="1:9" s="26" customFormat="1" ht="39.950000000000003" customHeight="1" x14ac:dyDescent="0.2">
      <c r="A2425" s="123" t="s">
        <v>2841</v>
      </c>
      <c r="B2425" s="134">
        <v>825</v>
      </c>
      <c r="C2425" s="62">
        <v>778</v>
      </c>
      <c r="D2425" s="20">
        <v>881</v>
      </c>
      <c r="E2425" s="72"/>
      <c r="F2425" s="24" t="s">
        <v>3102</v>
      </c>
      <c r="G2425" s="17" t="s">
        <v>2843</v>
      </c>
      <c r="H2425" s="96" t="s">
        <v>165</v>
      </c>
      <c r="I2425" s="23">
        <v>43252</v>
      </c>
    </row>
    <row r="2426" spans="1:9" s="26" customFormat="1" ht="39.950000000000003" customHeight="1" x14ac:dyDescent="0.2">
      <c r="A2426" s="123" t="s">
        <v>2841</v>
      </c>
      <c r="B2426" s="134">
        <v>825</v>
      </c>
      <c r="C2426" s="62">
        <v>778</v>
      </c>
      <c r="D2426" s="20">
        <v>881</v>
      </c>
      <c r="E2426" s="72"/>
      <c r="F2426" s="24" t="s">
        <v>2861</v>
      </c>
      <c r="G2426" s="17" t="s">
        <v>2843</v>
      </c>
      <c r="H2426" s="96" t="s">
        <v>165</v>
      </c>
      <c r="I2426" s="23">
        <v>43252</v>
      </c>
    </row>
    <row r="2427" spans="1:9" s="26" customFormat="1" ht="39.950000000000003" customHeight="1" x14ac:dyDescent="0.2">
      <c r="A2427" s="123" t="s">
        <v>2841</v>
      </c>
      <c r="B2427" s="134">
        <v>825</v>
      </c>
      <c r="C2427" s="62"/>
      <c r="D2427" s="20"/>
      <c r="E2427" s="72"/>
      <c r="F2427" s="24" t="s">
        <v>3103</v>
      </c>
      <c r="G2427" s="17" t="s">
        <v>357</v>
      </c>
      <c r="H2427" s="96" t="s">
        <v>165</v>
      </c>
      <c r="I2427" s="23">
        <v>43252</v>
      </c>
    </row>
    <row r="2428" spans="1:9" s="26" customFormat="1" ht="39.950000000000003" customHeight="1" x14ac:dyDescent="0.2">
      <c r="A2428" s="123" t="s">
        <v>2841</v>
      </c>
      <c r="B2428" s="134">
        <v>825</v>
      </c>
      <c r="C2428" s="62">
        <v>778</v>
      </c>
      <c r="D2428" s="20"/>
      <c r="E2428" s="72"/>
      <c r="F2428" s="24" t="s">
        <v>3104</v>
      </c>
      <c r="G2428" s="17" t="s">
        <v>357</v>
      </c>
      <c r="H2428" s="96" t="s">
        <v>165</v>
      </c>
      <c r="I2428" s="23">
        <v>43252</v>
      </c>
    </row>
    <row r="2429" spans="1:9" s="26" customFormat="1" ht="39.950000000000003" customHeight="1" x14ac:dyDescent="0.2">
      <c r="A2429" s="123" t="s">
        <v>2841</v>
      </c>
      <c r="B2429" s="134">
        <v>825</v>
      </c>
      <c r="C2429" s="62">
        <v>778</v>
      </c>
      <c r="D2429" s="20"/>
      <c r="E2429" s="72"/>
      <c r="F2429" s="24" t="s">
        <v>3105</v>
      </c>
      <c r="G2429" s="29" t="s">
        <v>357</v>
      </c>
      <c r="H2429" s="96" t="s">
        <v>165</v>
      </c>
      <c r="I2429" s="23">
        <v>43252</v>
      </c>
    </row>
    <row r="2430" spans="1:9" s="26" customFormat="1" ht="39.950000000000003" customHeight="1" x14ac:dyDescent="0.2">
      <c r="A2430" s="123" t="s">
        <v>2841</v>
      </c>
      <c r="B2430" s="134">
        <v>825</v>
      </c>
      <c r="C2430" s="62">
        <v>778</v>
      </c>
      <c r="D2430" s="20"/>
      <c r="E2430" s="72"/>
      <c r="F2430" s="24" t="s">
        <v>3106</v>
      </c>
      <c r="G2430" s="29" t="s">
        <v>357</v>
      </c>
      <c r="H2430" s="96" t="s">
        <v>165</v>
      </c>
      <c r="I2430" s="23">
        <v>43252</v>
      </c>
    </row>
    <row r="2431" spans="1:9" s="26" customFormat="1" ht="39.950000000000003" customHeight="1" x14ac:dyDescent="0.2">
      <c r="A2431" s="123" t="s">
        <v>2841</v>
      </c>
      <c r="B2431" s="134">
        <v>825</v>
      </c>
      <c r="C2431" s="62">
        <v>778</v>
      </c>
      <c r="D2431" s="20"/>
      <c r="E2431" s="72"/>
      <c r="F2431" s="24" t="s">
        <v>2266</v>
      </c>
      <c r="G2431" s="29" t="s">
        <v>444</v>
      </c>
      <c r="H2431" s="96" t="s">
        <v>165</v>
      </c>
      <c r="I2431" s="23">
        <v>43252</v>
      </c>
    </row>
    <row r="2432" spans="1:9" s="26" customFormat="1" ht="39.950000000000003" customHeight="1" x14ac:dyDescent="0.2">
      <c r="A2432" s="123" t="s">
        <v>2841</v>
      </c>
      <c r="B2432" s="134">
        <v>825</v>
      </c>
      <c r="C2432" s="62"/>
      <c r="D2432" s="20"/>
      <c r="E2432" s="72"/>
      <c r="F2432" s="24" t="s">
        <v>177</v>
      </c>
      <c r="G2432" s="29" t="s">
        <v>444</v>
      </c>
      <c r="H2432" s="96" t="s">
        <v>165</v>
      </c>
      <c r="I2432" s="23">
        <v>43252</v>
      </c>
    </row>
    <row r="2433" spans="1:9" s="26" customFormat="1" ht="39.950000000000003" customHeight="1" x14ac:dyDescent="0.2">
      <c r="A2433" s="123" t="s">
        <v>2841</v>
      </c>
      <c r="B2433" s="134">
        <v>825</v>
      </c>
      <c r="C2433" s="62"/>
      <c r="D2433" s="20"/>
      <c r="E2433" s="72"/>
      <c r="F2433" s="24" t="s">
        <v>3107</v>
      </c>
      <c r="G2433" s="17" t="s">
        <v>2862</v>
      </c>
      <c r="H2433" s="96" t="s">
        <v>165</v>
      </c>
      <c r="I2433" s="23">
        <v>43252</v>
      </c>
    </row>
    <row r="2434" spans="1:9" s="26" customFormat="1" ht="39.950000000000003" customHeight="1" x14ac:dyDescent="0.2">
      <c r="A2434" s="123" t="s">
        <v>2841</v>
      </c>
      <c r="B2434" s="134">
        <v>825</v>
      </c>
      <c r="C2434" s="62">
        <v>778</v>
      </c>
      <c r="D2434" s="20"/>
      <c r="E2434" s="72"/>
      <c r="F2434" s="24" t="s">
        <v>709</v>
      </c>
      <c r="G2434" s="17" t="s">
        <v>2863</v>
      </c>
      <c r="H2434" s="96" t="s">
        <v>165</v>
      </c>
      <c r="I2434" s="23">
        <v>43252</v>
      </c>
    </row>
    <row r="2435" spans="1:9" s="26" customFormat="1" ht="39.950000000000003" customHeight="1" x14ac:dyDescent="0.2">
      <c r="A2435" s="123" t="s">
        <v>2841</v>
      </c>
      <c r="B2435" s="134">
        <v>825</v>
      </c>
      <c r="C2435" s="62"/>
      <c r="D2435" s="20"/>
      <c r="E2435" s="72"/>
      <c r="F2435" s="24" t="s">
        <v>3108</v>
      </c>
      <c r="G2435" s="17" t="s">
        <v>2864</v>
      </c>
      <c r="H2435" s="96" t="s">
        <v>165</v>
      </c>
      <c r="I2435" s="23">
        <v>43252</v>
      </c>
    </row>
    <row r="2436" spans="1:9" s="26" customFormat="1" ht="39.950000000000003" customHeight="1" x14ac:dyDescent="0.2">
      <c r="A2436" s="123" t="s">
        <v>2841</v>
      </c>
      <c r="B2436" s="134">
        <v>825</v>
      </c>
      <c r="C2436" s="62"/>
      <c r="D2436" s="20"/>
      <c r="E2436" s="72"/>
      <c r="F2436" s="24" t="s">
        <v>721</v>
      </c>
      <c r="G2436" s="17" t="s">
        <v>2865</v>
      </c>
      <c r="H2436" s="96" t="s">
        <v>165</v>
      </c>
      <c r="I2436" s="23">
        <v>43252</v>
      </c>
    </row>
    <row r="2437" spans="1:9" s="26" customFormat="1" ht="39.950000000000003" customHeight="1" x14ac:dyDescent="0.2">
      <c r="A2437" s="123" t="s">
        <v>2841</v>
      </c>
      <c r="B2437" s="134">
        <v>825</v>
      </c>
      <c r="C2437" s="62">
        <v>778</v>
      </c>
      <c r="D2437" s="20"/>
      <c r="E2437" s="72"/>
      <c r="F2437" s="24" t="s">
        <v>941</v>
      </c>
      <c r="G2437" s="17" t="s">
        <v>2866</v>
      </c>
      <c r="H2437" s="96" t="s">
        <v>165</v>
      </c>
      <c r="I2437" s="23">
        <v>43252</v>
      </c>
    </row>
    <row r="2438" spans="1:9" s="26" customFormat="1" ht="39.950000000000003" customHeight="1" x14ac:dyDescent="0.2">
      <c r="A2438" s="123" t="s">
        <v>2841</v>
      </c>
      <c r="B2438" s="134">
        <v>825</v>
      </c>
      <c r="C2438" s="62">
        <v>778</v>
      </c>
      <c r="D2438" s="20"/>
      <c r="E2438" s="72"/>
      <c r="F2438" s="24" t="s">
        <v>676</v>
      </c>
      <c r="G2438" s="17" t="s">
        <v>2867</v>
      </c>
      <c r="H2438" s="96" t="s">
        <v>165</v>
      </c>
      <c r="I2438" s="23">
        <v>43252</v>
      </c>
    </row>
    <row r="2439" spans="1:9" s="26" customFormat="1" ht="39.950000000000003" customHeight="1" x14ac:dyDescent="0.2">
      <c r="A2439" s="123" t="s">
        <v>2841</v>
      </c>
      <c r="B2439" s="134">
        <v>825</v>
      </c>
      <c r="C2439" s="62">
        <v>778</v>
      </c>
      <c r="D2439" s="20"/>
      <c r="E2439" s="72"/>
      <c r="F2439" s="24" t="s">
        <v>934</v>
      </c>
      <c r="G2439" s="17" t="s">
        <v>2845</v>
      </c>
      <c r="H2439" s="96" t="s">
        <v>165</v>
      </c>
      <c r="I2439" s="23">
        <v>43252</v>
      </c>
    </row>
    <row r="2440" spans="1:9" s="26" customFormat="1" ht="39.950000000000003" customHeight="1" x14ac:dyDescent="0.2">
      <c r="A2440" s="123" t="s">
        <v>2841</v>
      </c>
      <c r="B2440" s="134">
        <v>825</v>
      </c>
      <c r="C2440" s="62">
        <v>778</v>
      </c>
      <c r="D2440" s="20"/>
      <c r="E2440" s="72"/>
      <c r="F2440" s="24" t="s">
        <v>3109</v>
      </c>
      <c r="G2440" s="17" t="s">
        <v>2863</v>
      </c>
      <c r="H2440" s="96" t="s">
        <v>165</v>
      </c>
      <c r="I2440" s="23">
        <v>43252</v>
      </c>
    </row>
    <row r="2441" spans="1:9" s="26" customFormat="1" ht="39.950000000000003" customHeight="1" x14ac:dyDescent="0.2">
      <c r="A2441" s="123" t="s">
        <v>2841</v>
      </c>
      <c r="B2441" s="134"/>
      <c r="C2441" s="62">
        <v>778</v>
      </c>
      <c r="D2441" s="20"/>
      <c r="E2441" s="72"/>
      <c r="F2441" s="24" t="s">
        <v>3110</v>
      </c>
      <c r="G2441" s="17" t="s">
        <v>2843</v>
      </c>
      <c r="H2441" s="96" t="s">
        <v>165</v>
      </c>
      <c r="I2441" s="23">
        <v>43252</v>
      </c>
    </row>
    <row r="2442" spans="1:9" s="26" customFormat="1" ht="39.950000000000003" customHeight="1" x14ac:dyDescent="0.2">
      <c r="A2442" s="123" t="s">
        <v>2841</v>
      </c>
      <c r="B2442" s="134">
        <v>825</v>
      </c>
      <c r="C2442" s="62"/>
      <c r="D2442" s="20"/>
      <c r="E2442" s="72"/>
      <c r="F2442" s="24" t="s">
        <v>3111</v>
      </c>
      <c r="G2442" s="17" t="s">
        <v>2868</v>
      </c>
      <c r="H2442" s="96" t="s">
        <v>165</v>
      </c>
      <c r="I2442" s="23">
        <v>43252</v>
      </c>
    </row>
    <row r="2443" spans="1:9" s="26" customFormat="1" ht="39.950000000000003" customHeight="1" x14ac:dyDescent="0.2">
      <c r="A2443" s="123" t="s">
        <v>2841</v>
      </c>
      <c r="B2443" s="134">
        <v>825</v>
      </c>
      <c r="C2443" s="62"/>
      <c r="D2443" s="20"/>
      <c r="E2443" s="72"/>
      <c r="F2443" s="24" t="s">
        <v>3112</v>
      </c>
      <c r="G2443" s="17" t="s">
        <v>2869</v>
      </c>
      <c r="H2443" s="96" t="s">
        <v>165</v>
      </c>
      <c r="I2443" s="23">
        <v>43252</v>
      </c>
    </row>
    <row r="2444" spans="1:9" s="26" customFormat="1" ht="39.950000000000003" customHeight="1" x14ac:dyDescent="0.2">
      <c r="A2444" s="123" t="s">
        <v>2841</v>
      </c>
      <c r="B2444" s="134">
        <v>825</v>
      </c>
      <c r="C2444" s="62">
        <v>778</v>
      </c>
      <c r="D2444" s="20"/>
      <c r="E2444" s="72"/>
      <c r="F2444" s="24" t="s">
        <v>3113</v>
      </c>
      <c r="G2444" s="17" t="s">
        <v>2847</v>
      </c>
      <c r="H2444" s="96" t="s">
        <v>165</v>
      </c>
      <c r="I2444" s="23">
        <v>43252</v>
      </c>
    </row>
    <row r="2445" spans="1:9" s="26" customFormat="1" ht="39.950000000000003" customHeight="1" x14ac:dyDescent="0.2">
      <c r="A2445" s="123" t="s">
        <v>2841</v>
      </c>
      <c r="B2445" s="134">
        <v>825</v>
      </c>
      <c r="C2445" s="62">
        <v>778</v>
      </c>
      <c r="D2445" s="20"/>
      <c r="E2445" s="72"/>
      <c r="F2445" s="24" t="s">
        <v>3091</v>
      </c>
      <c r="G2445" s="17" t="s">
        <v>2847</v>
      </c>
      <c r="H2445" s="96" t="s">
        <v>165</v>
      </c>
      <c r="I2445" s="23">
        <v>43252</v>
      </c>
    </row>
    <row r="2446" spans="1:9" s="26" customFormat="1" ht="39.950000000000003" customHeight="1" x14ac:dyDescent="0.2">
      <c r="A2446" s="123" t="s">
        <v>2841</v>
      </c>
      <c r="B2446" s="134">
        <v>825</v>
      </c>
      <c r="C2446" s="62"/>
      <c r="D2446" s="20"/>
      <c r="E2446" s="72"/>
      <c r="F2446" s="24" t="s">
        <v>3114</v>
      </c>
      <c r="G2446" s="17" t="s">
        <v>456</v>
      </c>
      <c r="H2446" s="96" t="s">
        <v>165</v>
      </c>
      <c r="I2446" s="23">
        <v>43252</v>
      </c>
    </row>
    <row r="2447" spans="1:9" s="26" customFormat="1" ht="39.950000000000003" customHeight="1" x14ac:dyDescent="0.2">
      <c r="A2447" s="123" t="s">
        <v>2841</v>
      </c>
      <c r="B2447" s="134">
        <v>825</v>
      </c>
      <c r="C2447" s="62"/>
      <c r="D2447" s="20"/>
      <c r="E2447" s="72"/>
      <c r="F2447" s="24" t="s">
        <v>2870</v>
      </c>
      <c r="G2447" s="17" t="s">
        <v>456</v>
      </c>
      <c r="H2447" s="96" t="s">
        <v>165</v>
      </c>
      <c r="I2447" s="23">
        <v>43252</v>
      </c>
    </row>
    <row r="2448" spans="1:9" s="26" customFormat="1" ht="39.950000000000003" customHeight="1" x14ac:dyDescent="0.2">
      <c r="A2448" s="123" t="s">
        <v>2841</v>
      </c>
      <c r="B2448" s="134">
        <v>825</v>
      </c>
      <c r="C2448" s="62"/>
      <c r="D2448" s="20"/>
      <c r="E2448" s="72"/>
      <c r="F2448" s="24" t="s">
        <v>3115</v>
      </c>
      <c r="G2448" s="17" t="s">
        <v>2867</v>
      </c>
      <c r="H2448" s="96" t="s">
        <v>165</v>
      </c>
      <c r="I2448" s="23">
        <v>43252</v>
      </c>
    </row>
    <row r="2449" spans="1:9" s="26" customFormat="1" ht="39.950000000000003" customHeight="1" x14ac:dyDescent="0.2">
      <c r="A2449" s="123" t="s">
        <v>2841</v>
      </c>
      <c r="B2449" s="134">
        <v>825</v>
      </c>
      <c r="C2449" s="62"/>
      <c r="D2449" s="20"/>
      <c r="E2449" s="72"/>
      <c r="F2449" s="24" t="s">
        <v>3116</v>
      </c>
      <c r="G2449" s="17" t="s">
        <v>2871</v>
      </c>
      <c r="H2449" s="96" t="s">
        <v>165</v>
      </c>
      <c r="I2449" s="23">
        <v>43252</v>
      </c>
    </row>
    <row r="2450" spans="1:9" s="26" customFormat="1" ht="39.950000000000003" customHeight="1" x14ac:dyDescent="0.2">
      <c r="A2450" s="123" t="s">
        <v>2841</v>
      </c>
      <c r="B2450" s="134">
        <v>825</v>
      </c>
      <c r="C2450" s="62"/>
      <c r="D2450" s="20"/>
      <c r="E2450" s="72"/>
      <c r="F2450" s="24" t="s">
        <v>2872</v>
      </c>
      <c r="G2450" s="17" t="s">
        <v>2871</v>
      </c>
      <c r="H2450" s="96" t="s">
        <v>165</v>
      </c>
      <c r="I2450" s="23">
        <v>43252</v>
      </c>
    </row>
    <row r="2451" spans="1:9" s="26" customFormat="1" ht="39.950000000000003" customHeight="1" x14ac:dyDescent="0.2">
      <c r="A2451" s="123" t="s">
        <v>2841</v>
      </c>
      <c r="B2451" s="134">
        <v>825</v>
      </c>
      <c r="C2451" s="62"/>
      <c r="D2451" s="20"/>
      <c r="E2451" s="72"/>
      <c r="F2451" s="24" t="s">
        <v>3117</v>
      </c>
      <c r="G2451" s="17" t="s">
        <v>2873</v>
      </c>
      <c r="H2451" s="96" t="s">
        <v>165</v>
      </c>
      <c r="I2451" s="23">
        <v>43252</v>
      </c>
    </row>
    <row r="2452" spans="1:9" s="26" customFormat="1" ht="39.950000000000003" customHeight="1" x14ac:dyDescent="0.2">
      <c r="A2452" s="123" t="s">
        <v>2841</v>
      </c>
      <c r="B2452" s="134">
        <v>825</v>
      </c>
      <c r="C2452" s="62"/>
      <c r="D2452" s="20"/>
      <c r="E2452" s="72"/>
      <c r="F2452" s="24" t="s">
        <v>2874</v>
      </c>
      <c r="G2452" s="17" t="s">
        <v>2875</v>
      </c>
      <c r="H2452" s="96" t="s">
        <v>165</v>
      </c>
      <c r="I2452" s="23">
        <v>43252</v>
      </c>
    </row>
    <row r="2453" spans="1:9" s="26" customFormat="1" ht="39.950000000000003" customHeight="1" x14ac:dyDescent="0.2">
      <c r="A2453" s="123" t="s">
        <v>2841</v>
      </c>
      <c r="B2453" s="134">
        <v>825</v>
      </c>
      <c r="C2453" s="62"/>
      <c r="D2453" s="20"/>
      <c r="E2453" s="72"/>
      <c r="F2453" s="24" t="s">
        <v>2555</v>
      </c>
      <c r="G2453" s="17" t="s">
        <v>2876</v>
      </c>
      <c r="H2453" s="96" t="s">
        <v>165</v>
      </c>
      <c r="I2453" s="23">
        <v>43252</v>
      </c>
    </row>
    <row r="2454" spans="1:9" s="26" customFormat="1" ht="39.950000000000003" customHeight="1" x14ac:dyDescent="0.2">
      <c r="A2454" s="123" t="s">
        <v>2841</v>
      </c>
      <c r="B2454" s="134">
        <v>825</v>
      </c>
      <c r="C2454" s="62"/>
      <c r="D2454" s="20"/>
      <c r="E2454" s="72"/>
      <c r="F2454" s="24" t="s">
        <v>3118</v>
      </c>
      <c r="G2454" s="17" t="s">
        <v>444</v>
      </c>
      <c r="H2454" s="96" t="s">
        <v>165</v>
      </c>
      <c r="I2454" s="23">
        <v>43252</v>
      </c>
    </row>
    <row r="2455" spans="1:9" s="26" customFormat="1" ht="39.950000000000003" customHeight="1" x14ac:dyDescent="0.2">
      <c r="A2455" s="123" t="s">
        <v>2841</v>
      </c>
      <c r="B2455" s="134">
        <v>825</v>
      </c>
      <c r="C2455" s="62">
        <v>778</v>
      </c>
      <c r="D2455" s="20"/>
      <c r="E2455" s="72"/>
      <c r="F2455" s="24" t="s">
        <v>3119</v>
      </c>
      <c r="G2455" s="17" t="s">
        <v>444</v>
      </c>
      <c r="H2455" s="96" t="s">
        <v>165</v>
      </c>
      <c r="I2455" s="23">
        <v>43252</v>
      </c>
    </row>
    <row r="2456" spans="1:9" s="26" customFormat="1" ht="39.950000000000003" customHeight="1" x14ac:dyDescent="0.2">
      <c r="A2456" s="123" t="s">
        <v>2841</v>
      </c>
      <c r="B2456" s="134">
        <v>825</v>
      </c>
      <c r="C2456" s="62"/>
      <c r="D2456" s="20"/>
      <c r="E2456" s="72"/>
      <c r="F2456" s="24" t="s">
        <v>1376</v>
      </c>
      <c r="G2456" s="17" t="s">
        <v>2843</v>
      </c>
      <c r="H2456" s="96" t="s">
        <v>165</v>
      </c>
      <c r="I2456" s="23">
        <v>43252</v>
      </c>
    </row>
    <row r="2457" spans="1:9" s="26" customFormat="1" ht="39.950000000000003" customHeight="1" x14ac:dyDescent="0.2">
      <c r="A2457" s="123" t="s">
        <v>2841</v>
      </c>
      <c r="B2457" s="134">
        <v>825</v>
      </c>
      <c r="C2457" s="62"/>
      <c r="D2457" s="20"/>
      <c r="E2457" s="72"/>
      <c r="F2457" s="24" t="s">
        <v>433</v>
      </c>
      <c r="G2457" s="17" t="s">
        <v>2843</v>
      </c>
      <c r="H2457" s="96" t="s">
        <v>165</v>
      </c>
      <c r="I2457" s="23">
        <v>43252</v>
      </c>
    </row>
    <row r="2458" spans="1:9" s="26" customFormat="1" ht="39.950000000000003" customHeight="1" x14ac:dyDescent="0.2">
      <c r="A2458" s="123" t="s">
        <v>2841</v>
      </c>
      <c r="B2458" s="134">
        <v>825</v>
      </c>
      <c r="C2458" s="62"/>
      <c r="D2458" s="20"/>
      <c r="E2458" s="72"/>
      <c r="F2458" s="24" t="s">
        <v>3120</v>
      </c>
      <c r="G2458" s="17" t="s">
        <v>444</v>
      </c>
      <c r="H2458" s="96" t="s">
        <v>165</v>
      </c>
      <c r="I2458" s="23">
        <v>43252</v>
      </c>
    </row>
    <row r="2459" spans="1:9" s="26" customFormat="1" ht="39.950000000000003" customHeight="1" x14ac:dyDescent="0.2">
      <c r="A2459" s="123" t="s">
        <v>2841</v>
      </c>
      <c r="B2459" s="134">
        <v>825</v>
      </c>
      <c r="C2459" s="62"/>
      <c r="D2459" s="20"/>
      <c r="E2459" s="72"/>
      <c r="F2459" s="24" t="s">
        <v>3121</v>
      </c>
      <c r="G2459" s="17" t="s">
        <v>444</v>
      </c>
      <c r="H2459" s="96" t="s">
        <v>165</v>
      </c>
      <c r="I2459" s="23">
        <v>43252</v>
      </c>
    </row>
    <row r="2460" spans="1:9" s="26" customFormat="1" ht="39.950000000000003" customHeight="1" x14ac:dyDescent="0.2">
      <c r="A2460" s="123" t="s">
        <v>2841</v>
      </c>
      <c r="B2460" s="134">
        <v>825</v>
      </c>
      <c r="C2460" s="62"/>
      <c r="D2460" s="20"/>
      <c r="E2460" s="72"/>
      <c r="F2460" s="24" t="s">
        <v>2413</v>
      </c>
      <c r="G2460" s="17" t="s">
        <v>2871</v>
      </c>
      <c r="H2460" s="96" t="s">
        <v>165</v>
      </c>
      <c r="I2460" s="23">
        <v>43252</v>
      </c>
    </row>
    <row r="2461" spans="1:9" s="26" customFormat="1" ht="39.950000000000003" customHeight="1" x14ac:dyDescent="0.2">
      <c r="A2461" s="123" t="s">
        <v>2841</v>
      </c>
      <c r="B2461" s="134">
        <v>825</v>
      </c>
      <c r="C2461" s="62"/>
      <c r="D2461" s="20"/>
      <c r="E2461" s="72"/>
      <c r="F2461" s="24" t="s">
        <v>3122</v>
      </c>
      <c r="G2461" s="17" t="s">
        <v>2877</v>
      </c>
      <c r="H2461" s="96" t="s">
        <v>165</v>
      </c>
      <c r="I2461" s="23">
        <v>43252</v>
      </c>
    </row>
    <row r="2462" spans="1:9" s="26" customFormat="1" ht="39.950000000000003" customHeight="1" x14ac:dyDescent="0.2">
      <c r="A2462" s="123" t="s">
        <v>2841</v>
      </c>
      <c r="B2462" s="134">
        <v>825</v>
      </c>
      <c r="C2462" s="62">
        <v>778</v>
      </c>
      <c r="D2462" s="20"/>
      <c r="E2462" s="72"/>
      <c r="F2462" s="24" t="s">
        <v>3096</v>
      </c>
      <c r="G2462" s="17" t="s">
        <v>2878</v>
      </c>
      <c r="H2462" s="96" t="s">
        <v>165</v>
      </c>
      <c r="I2462" s="23">
        <v>43252</v>
      </c>
    </row>
    <row r="2463" spans="1:9" s="26" customFormat="1" ht="39.950000000000003" customHeight="1" x14ac:dyDescent="0.2">
      <c r="A2463" s="123" t="s">
        <v>2841</v>
      </c>
      <c r="B2463" s="134">
        <v>825</v>
      </c>
      <c r="C2463" s="62">
        <v>778</v>
      </c>
      <c r="D2463" s="20"/>
      <c r="E2463" s="72"/>
      <c r="F2463" s="24" t="s">
        <v>3123</v>
      </c>
      <c r="G2463" s="17" t="s">
        <v>2879</v>
      </c>
      <c r="H2463" s="96" t="s">
        <v>165</v>
      </c>
      <c r="I2463" s="23">
        <v>43252</v>
      </c>
    </row>
    <row r="2464" spans="1:9" s="26" customFormat="1" ht="39.950000000000003" customHeight="1" x14ac:dyDescent="0.2">
      <c r="A2464" s="123" t="s">
        <v>2841</v>
      </c>
      <c r="B2464" s="134">
        <v>825</v>
      </c>
      <c r="C2464" s="62">
        <v>778</v>
      </c>
      <c r="D2464" s="20"/>
      <c r="E2464" s="72"/>
      <c r="F2464" s="24" t="s">
        <v>3097</v>
      </c>
      <c r="G2464" s="17" t="s">
        <v>2854</v>
      </c>
      <c r="H2464" s="96" t="s">
        <v>165</v>
      </c>
      <c r="I2464" s="23">
        <v>43252</v>
      </c>
    </row>
    <row r="2465" spans="1:9" s="26" customFormat="1" ht="39.950000000000003" customHeight="1" x14ac:dyDescent="0.2">
      <c r="A2465" s="123" t="s">
        <v>2841</v>
      </c>
      <c r="B2465" s="134">
        <v>825</v>
      </c>
      <c r="C2465" s="62">
        <v>778</v>
      </c>
      <c r="D2465" s="20"/>
      <c r="E2465" s="72"/>
      <c r="F2465" s="24" t="s">
        <v>3124</v>
      </c>
      <c r="G2465" s="17" t="s">
        <v>2855</v>
      </c>
      <c r="H2465" s="96" t="s">
        <v>165</v>
      </c>
      <c r="I2465" s="23">
        <v>43252</v>
      </c>
    </row>
    <row r="2466" spans="1:9" s="26" customFormat="1" ht="39.950000000000003" customHeight="1" x14ac:dyDescent="0.2">
      <c r="A2466" s="123" t="s">
        <v>2841</v>
      </c>
      <c r="B2466" s="134"/>
      <c r="C2466" s="62">
        <v>778</v>
      </c>
      <c r="D2466" s="20"/>
      <c r="E2466" s="72"/>
      <c r="F2466" s="24" t="s">
        <v>3106</v>
      </c>
      <c r="G2466" s="17" t="s">
        <v>357</v>
      </c>
      <c r="H2466" s="96" t="s">
        <v>165</v>
      </c>
      <c r="I2466" s="23">
        <v>43252</v>
      </c>
    </row>
    <row r="2467" spans="1:9" s="26" customFormat="1" ht="39.950000000000003" customHeight="1" x14ac:dyDescent="0.2">
      <c r="A2467" s="123" t="s">
        <v>2841</v>
      </c>
      <c r="B2467" s="134"/>
      <c r="C2467" s="62">
        <v>778</v>
      </c>
      <c r="D2467" s="20"/>
      <c r="E2467" s="72"/>
      <c r="F2467" s="24" t="s">
        <v>3125</v>
      </c>
      <c r="G2467" s="17" t="s">
        <v>444</v>
      </c>
      <c r="H2467" s="96" t="s">
        <v>165</v>
      </c>
      <c r="I2467" s="23">
        <v>43252</v>
      </c>
    </row>
    <row r="2468" spans="1:9" s="26" customFormat="1" ht="39.950000000000003" customHeight="1" x14ac:dyDescent="0.2">
      <c r="A2468" s="123" t="s">
        <v>2841</v>
      </c>
      <c r="B2468" s="134"/>
      <c r="C2468" s="62">
        <v>778</v>
      </c>
      <c r="D2468" s="20"/>
      <c r="E2468" s="72"/>
      <c r="F2468" s="24" t="s">
        <v>3126</v>
      </c>
      <c r="G2468" s="17" t="s">
        <v>444</v>
      </c>
      <c r="H2468" s="96" t="s">
        <v>165</v>
      </c>
      <c r="I2468" s="23">
        <v>43252</v>
      </c>
    </row>
    <row r="2469" spans="1:9" s="26" customFormat="1" ht="39.950000000000003" customHeight="1" x14ac:dyDescent="0.2">
      <c r="A2469" s="123" t="s">
        <v>2841</v>
      </c>
      <c r="B2469" s="134"/>
      <c r="C2469" s="62">
        <v>778</v>
      </c>
      <c r="D2469" s="20"/>
      <c r="E2469" s="72"/>
      <c r="F2469" s="24" t="s">
        <v>950</v>
      </c>
      <c r="G2469" s="17" t="s">
        <v>2880</v>
      </c>
      <c r="H2469" s="96" t="s">
        <v>165</v>
      </c>
      <c r="I2469" s="23">
        <v>43252</v>
      </c>
    </row>
    <row r="2470" spans="1:9" s="26" customFormat="1" ht="39.950000000000003" customHeight="1" x14ac:dyDescent="0.2">
      <c r="A2470" s="123" t="s">
        <v>2841</v>
      </c>
      <c r="B2470" s="134"/>
      <c r="C2470" s="62">
        <v>778</v>
      </c>
      <c r="D2470" s="20"/>
      <c r="E2470" s="72"/>
      <c r="F2470" s="24" t="s">
        <v>951</v>
      </c>
      <c r="G2470" s="17" t="s">
        <v>2881</v>
      </c>
      <c r="H2470" s="96" t="s">
        <v>165</v>
      </c>
      <c r="I2470" s="23">
        <v>43252</v>
      </c>
    </row>
    <row r="2471" spans="1:9" s="26" customFormat="1" ht="39.950000000000003" customHeight="1" x14ac:dyDescent="0.2">
      <c r="A2471" s="123" t="s">
        <v>2841</v>
      </c>
      <c r="B2471" s="134"/>
      <c r="C2471" s="62">
        <v>778</v>
      </c>
      <c r="D2471" s="20"/>
      <c r="E2471" s="72"/>
      <c r="F2471" s="24" t="s">
        <v>3127</v>
      </c>
      <c r="G2471" s="17" t="s">
        <v>2868</v>
      </c>
      <c r="H2471" s="96" t="s">
        <v>165</v>
      </c>
      <c r="I2471" s="23">
        <v>43252</v>
      </c>
    </row>
    <row r="2472" spans="1:9" s="26" customFormat="1" ht="39.950000000000003" customHeight="1" x14ac:dyDescent="0.2">
      <c r="A2472" s="123" t="s">
        <v>2841</v>
      </c>
      <c r="B2472" s="134" t="s">
        <v>2882</v>
      </c>
      <c r="C2472" s="62">
        <v>826</v>
      </c>
      <c r="D2472" s="20">
        <v>882</v>
      </c>
      <c r="E2472" s="72" t="s">
        <v>2531</v>
      </c>
      <c r="F2472" s="24" t="s">
        <v>2883</v>
      </c>
      <c r="G2472" s="17" t="s">
        <v>2868</v>
      </c>
      <c r="H2472" s="96" t="s">
        <v>165</v>
      </c>
      <c r="I2472" s="23">
        <v>43251</v>
      </c>
    </row>
    <row r="2473" spans="1:9" s="26" customFormat="1" ht="39.950000000000003" customHeight="1" x14ac:dyDescent="0.2">
      <c r="A2473" s="122" t="s">
        <v>38</v>
      </c>
      <c r="B2473" s="134" t="s">
        <v>2882</v>
      </c>
      <c r="C2473" s="62">
        <v>826</v>
      </c>
      <c r="D2473" s="20">
        <v>882</v>
      </c>
      <c r="E2473" s="72" t="s">
        <v>311</v>
      </c>
      <c r="F2473" s="24" t="s">
        <v>2884</v>
      </c>
      <c r="G2473" s="17" t="s">
        <v>2885</v>
      </c>
      <c r="H2473" s="96" t="s">
        <v>165</v>
      </c>
      <c r="I2473" s="23">
        <v>43251</v>
      </c>
    </row>
    <row r="2474" spans="1:9" s="26" customFormat="1" ht="39.950000000000003" customHeight="1" x14ac:dyDescent="0.2">
      <c r="A2474" s="123" t="s">
        <v>38</v>
      </c>
      <c r="B2474" s="134" t="s">
        <v>2882</v>
      </c>
      <c r="C2474" s="62">
        <v>826</v>
      </c>
      <c r="D2474" s="20">
        <v>882</v>
      </c>
      <c r="E2474" s="72"/>
      <c r="F2474" s="77" t="s">
        <v>1131</v>
      </c>
      <c r="G2474" s="29" t="s">
        <v>2886</v>
      </c>
      <c r="H2474" s="95" t="s">
        <v>165</v>
      </c>
      <c r="I2474" s="23">
        <v>43251</v>
      </c>
    </row>
    <row r="2475" spans="1:9" s="26" customFormat="1" ht="39.950000000000003" customHeight="1" x14ac:dyDescent="0.2">
      <c r="A2475" s="123" t="s">
        <v>38</v>
      </c>
      <c r="B2475" s="134" t="s">
        <v>2882</v>
      </c>
      <c r="C2475" s="62">
        <v>826</v>
      </c>
      <c r="D2475" s="20">
        <v>882</v>
      </c>
      <c r="E2475" s="72"/>
      <c r="F2475" s="77" t="s">
        <v>2887</v>
      </c>
      <c r="G2475" s="17" t="s">
        <v>2888</v>
      </c>
      <c r="H2475" s="95" t="s">
        <v>165</v>
      </c>
      <c r="I2475" s="23">
        <v>43251</v>
      </c>
    </row>
    <row r="2476" spans="1:9" s="26" customFormat="1" ht="39.950000000000003" customHeight="1" x14ac:dyDescent="0.2">
      <c r="A2476" s="123" t="s">
        <v>38</v>
      </c>
      <c r="B2476" s="134" t="s">
        <v>2882</v>
      </c>
      <c r="C2476" s="62">
        <v>826</v>
      </c>
      <c r="D2476" s="20">
        <v>882</v>
      </c>
      <c r="E2476" s="72"/>
      <c r="F2476" s="77" t="s">
        <v>2889</v>
      </c>
      <c r="G2476" s="29" t="s">
        <v>2890</v>
      </c>
      <c r="H2476" s="95" t="s">
        <v>165</v>
      </c>
      <c r="I2476" s="23">
        <v>43251</v>
      </c>
    </row>
    <row r="2477" spans="1:9" s="26" customFormat="1" ht="39.950000000000003" customHeight="1" x14ac:dyDescent="0.2">
      <c r="A2477" s="123" t="s">
        <v>38</v>
      </c>
      <c r="B2477" s="134" t="s">
        <v>2882</v>
      </c>
      <c r="C2477" s="62">
        <v>826</v>
      </c>
      <c r="D2477" s="20">
        <v>882</v>
      </c>
      <c r="E2477" s="72"/>
      <c r="F2477" s="77" t="s">
        <v>309</v>
      </c>
      <c r="G2477" s="17" t="s">
        <v>2888</v>
      </c>
      <c r="H2477" s="95" t="s">
        <v>165</v>
      </c>
      <c r="I2477" s="23">
        <v>43251</v>
      </c>
    </row>
    <row r="2478" spans="1:9" s="26" customFormat="1" ht="39.950000000000003" customHeight="1" x14ac:dyDescent="0.2">
      <c r="A2478" s="123" t="s">
        <v>38</v>
      </c>
      <c r="B2478" s="134" t="s">
        <v>2882</v>
      </c>
      <c r="C2478" s="62">
        <v>826</v>
      </c>
      <c r="D2478" s="20">
        <v>882</v>
      </c>
      <c r="E2478" s="72"/>
      <c r="F2478" s="77" t="s">
        <v>2891</v>
      </c>
      <c r="G2478" s="17" t="s">
        <v>2888</v>
      </c>
      <c r="H2478" s="95" t="s">
        <v>165</v>
      </c>
      <c r="I2478" s="23">
        <v>43251</v>
      </c>
    </row>
    <row r="2479" spans="1:9" s="26" customFormat="1" ht="39.950000000000003" customHeight="1" x14ac:dyDescent="0.2">
      <c r="A2479" s="123" t="s">
        <v>38</v>
      </c>
      <c r="B2479" s="134" t="s">
        <v>2882</v>
      </c>
      <c r="C2479" s="62">
        <v>826</v>
      </c>
      <c r="D2479" s="20">
        <v>882</v>
      </c>
      <c r="E2479" s="72"/>
      <c r="F2479" s="77" t="s">
        <v>2892</v>
      </c>
      <c r="G2479" s="17" t="s">
        <v>2888</v>
      </c>
      <c r="H2479" s="95" t="s">
        <v>165</v>
      </c>
      <c r="I2479" s="23">
        <v>43251</v>
      </c>
    </row>
    <row r="2480" spans="1:9" s="26" customFormat="1" ht="39.950000000000003" customHeight="1" x14ac:dyDescent="0.2">
      <c r="A2480" s="123" t="s">
        <v>38</v>
      </c>
      <c r="B2480" s="134" t="s">
        <v>2882</v>
      </c>
      <c r="C2480" s="62">
        <v>826</v>
      </c>
      <c r="D2480" s="20">
        <v>882</v>
      </c>
      <c r="E2480" s="72"/>
      <c r="F2480" s="77" t="s">
        <v>2893</v>
      </c>
      <c r="G2480" s="17" t="s">
        <v>2890</v>
      </c>
      <c r="H2480" s="95" t="s">
        <v>165</v>
      </c>
      <c r="I2480" s="23">
        <v>43251</v>
      </c>
    </row>
    <row r="2481" spans="1:9" s="26" customFormat="1" ht="39.950000000000003" customHeight="1" x14ac:dyDescent="0.2">
      <c r="A2481" s="123" t="s">
        <v>38</v>
      </c>
      <c r="B2481" s="134" t="s">
        <v>2882</v>
      </c>
      <c r="C2481" s="62">
        <v>826</v>
      </c>
      <c r="D2481" s="20">
        <v>882</v>
      </c>
      <c r="E2481" s="72"/>
      <c r="F2481" s="77" t="s">
        <v>2894</v>
      </c>
      <c r="G2481" s="17" t="s">
        <v>2890</v>
      </c>
      <c r="H2481" s="95" t="s">
        <v>165</v>
      </c>
      <c r="I2481" s="23">
        <v>43251</v>
      </c>
    </row>
    <row r="2482" spans="1:9" s="26" customFormat="1" ht="39.950000000000003" customHeight="1" x14ac:dyDescent="0.2">
      <c r="A2482" s="123" t="s">
        <v>38</v>
      </c>
      <c r="B2482" s="134" t="s">
        <v>2882</v>
      </c>
      <c r="C2482" s="62">
        <v>826</v>
      </c>
      <c r="D2482" s="20">
        <v>882</v>
      </c>
      <c r="E2482" s="72"/>
      <c r="F2482" s="77" t="s">
        <v>2895</v>
      </c>
      <c r="G2482" s="17" t="s">
        <v>2890</v>
      </c>
      <c r="H2482" s="95" t="s">
        <v>165</v>
      </c>
      <c r="I2482" s="23">
        <v>43251</v>
      </c>
    </row>
    <row r="2483" spans="1:9" s="26" customFormat="1" ht="39.950000000000003" customHeight="1" x14ac:dyDescent="0.2">
      <c r="A2483" s="123" t="s">
        <v>38</v>
      </c>
      <c r="B2483" s="134" t="s">
        <v>2882</v>
      </c>
      <c r="C2483" s="62">
        <v>826</v>
      </c>
      <c r="D2483" s="20">
        <v>882</v>
      </c>
      <c r="E2483" s="72"/>
      <c r="F2483" s="77" t="s">
        <v>763</v>
      </c>
      <c r="G2483" s="17" t="s">
        <v>2890</v>
      </c>
      <c r="H2483" s="95" t="s">
        <v>165</v>
      </c>
      <c r="I2483" s="23">
        <v>43251</v>
      </c>
    </row>
    <row r="2484" spans="1:9" s="26" customFormat="1" ht="39.950000000000003" customHeight="1" x14ac:dyDescent="0.2">
      <c r="A2484" s="123" t="s">
        <v>38</v>
      </c>
      <c r="B2484" s="134" t="s">
        <v>2882</v>
      </c>
      <c r="C2484" s="62">
        <v>826</v>
      </c>
      <c r="D2484" s="20">
        <v>882</v>
      </c>
      <c r="E2484" s="72"/>
      <c r="F2484" s="77" t="s">
        <v>2896</v>
      </c>
      <c r="G2484" s="17" t="s">
        <v>2888</v>
      </c>
      <c r="H2484" s="95" t="s">
        <v>165</v>
      </c>
      <c r="I2484" s="23">
        <v>43251</v>
      </c>
    </row>
    <row r="2485" spans="1:9" s="26" customFormat="1" ht="39.950000000000003" customHeight="1" x14ac:dyDescent="0.2">
      <c r="A2485" s="123" t="s">
        <v>38</v>
      </c>
      <c r="B2485" s="134" t="s">
        <v>2882</v>
      </c>
      <c r="C2485" s="62">
        <v>826</v>
      </c>
      <c r="D2485" s="20">
        <v>882</v>
      </c>
      <c r="E2485" s="72"/>
      <c r="F2485" s="24" t="s">
        <v>433</v>
      </c>
      <c r="G2485" s="17" t="s">
        <v>2897</v>
      </c>
      <c r="H2485" s="95" t="s">
        <v>165</v>
      </c>
      <c r="I2485" s="23">
        <v>43251</v>
      </c>
    </row>
    <row r="2486" spans="1:9" s="26" customFormat="1" ht="39.950000000000003" customHeight="1" x14ac:dyDescent="0.2">
      <c r="A2486" s="123" t="s">
        <v>38</v>
      </c>
      <c r="B2486" s="134" t="s">
        <v>2882</v>
      </c>
      <c r="C2486" s="62">
        <v>826</v>
      </c>
      <c r="D2486" s="20">
        <v>882</v>
      </c>
      <c r="E2486" s="72"/>
      <c r="F2486" s="24" t="s">
        <v>1864</v>
      </c>
      <c r="G2486" s="17" t="s">
        <v>2898</v>
      </c>
      <c r="H2486" s="95" t="s">
        <v>165</v>
      </c>
      <c r="I2486" s="23">
        <v>43251</v>
      </c>
    </row>
    <row r="2487" spans="1:9" s="26" customFormat="1" ht="39.950000000000003" customHeight="1" x14ac:dyDescent="0.2">
      <c r="A2487" s="123" t="s">
        <v>38</v>
      </c>
      <c r="B2487" s="134" t="s">
        <v>2882</v>
      </c>
      <c r="C2487" s="62">
        <v>826</v>
      </c>
      <c r="D2487" s="20">
        <v>882</v>
      </c>
      <c r="E2487" s="72"/>
      <c r="F2487" s="24" t="s">
        <v>2899</v>
      </c>
      <c r="G2487" s="17" t="s">
        <v>2890</v>
      </c>
      <c r="H2487" s="95" t="s">
        <v>165</v>
      </c>
      <c r="I2487" s="23">
        <v>43251</v>
      </c>
    </row>
    <row r="2488" spans="1:9" s="26" customFormat="1" ht="39.950000000000003" customHeight="1" x14ac:dyDescent="0.2">
      <c r="A2488" s="123" t="s">
        <v>38</v>
      </c>
      <c r="B2488" s="134" t="s">
        <v>2882</v>
      </c>
      <c r="C2488" s="62">
        <v>826</v>
      </c>
      <c r="D2488" s="20">
        <v>882</v>
      </c>
      <c r="E2488" s="72"/>
      <c r="F2488" s="24" t="s">
        <v>2900</v>
      </c>
      <c r="G2488" s="17" t="s">
        <v>241</v>
      </c>
      <c r="H2488" s="95" t="s">
        <v>165</v>
      </c>
      <c r="I2488" s="23">
        <v>43251</v>
      </c>
    </row>
    <row r="2489" spans="1:9" s="26" customFormat="1" ht="39.950000000000003" customHeight="1" x14ac:dyDescent="0.2">
      <c r="A2489" s="123" t="s">
        <v>38</v>
      </c>
      <c r="B2489" s="134" t="s">
        <v>2882</v>
      </c>
      <c r="C2489" s="62">
        <v>826</v>
      </c>
      <c r="D2489" s="20">
        <v>882</v>
      </c>
      <c r="E2489" s="72"/>
      <c r="F2489" s="24" t="s">
        <v>394</v>
      </c>
      <c r="G2489" s="17" t="s">
        <v>2868</v>
      </c>
      <c r="H2489" s="95" t="s">
        <v>165</v>
      </c>
      <c r="I2489" s="23">
        <v>43251</v>
      </c>
    </row>
    <row r="2490" spans="1:9" s="26" customFormat="1" ht="39.950000000000003" customHeight="1" x14ac:dyDescent="0.2">
      <c r="A2490" s="123" t="s">
        <v>38</v>
      </c>
      <c r="B2490" s="134" t="s">
        <v>2882</v>
      </c>
      <c r="C2490" s="62">
        <v>826</v>
      </c>
      <c r="D2490" s="20">
        <v>882</v>
      </c>
      <c r="E2490" s="72"/>
      <c r="F2490" s="24" t="s">
        <v>2901</v>
      </c>
      <c r="G2490" s="17" t="s">
        <v>2868</v>
      </c>
      <c r="H2490" s="95" t="s">
        <v>165</v>
      </c>
      <c r="I2490" s="23">
        <v>43251</v>
      </c>
    </row>
    <row r="2491" spans="1:9" s="26" customFormat="1" ht="39.950000000000003" customHeight="1" x14ac:dyDescent="0.2">
      <c r="A2491" s="123" t="s">
        <v>38</v>
      </c>
      <c r="B2491" s="134">
        <v>779</v>
      </c>
      <c r="C2491" s="62">
        <v>827</v>
      </c>
      <c r="D2491" s="20">
        <v>883</v>
      </c>
      <c r="E2491" s="72" t="s">
        <v>171</v>
      </c>
      <c r="F2491" s="24" t="s">
        <v>172</v>
      </c>
      <c r="G2491" s="17" t="s">
        <v>2799</v>
      </c>
      <c r="H2491" s="95" t="s">
        <v>165</v>
      </c>
      <c r="I2491" s="23">
        <v>43433</v>
      </c>
    </row>
    <row r="2492" spans="1:9" s="26" customFormat="1" ht="39.950000000000003" customHeight="1" x14ac:dyDescent="0.2">
      <c r="A2492" s="122" t="s">
        <v>39</v>
      </c>
      <c r="B2492" s="134">
        <v>779</v>
      </c>
      <c r="C2492" s="62">
        <v>827</v>
      </c>
      <c r="D2492" s="20">
        <v>883</v>
      </c>
      <c r="E2492" s="72"/>
      <c r="F2492" s="24" t="s">
        <v>3265</v>
      </c>
      <c r="G2492" s="17" t="s">
        <v>3266</v>
      </c>
      <c r="H2492" s="95" t="s">
        <v>165</v>
      </c>
      <c r="I2492" s="23">
        <v>43431</v>
      </c>
    </row>
    <row r="2493" spans="1:9" s="26" customFormat="1" ht="50.1" customHeight="1" x14ac:dyDescent="0.2">
      <c r="A2493" s="123" t="s">
        <v>39</v>
      </c>
      <c r="B2493" s="134">
        <v>779</v>
      </c>
      <c r="C2493" s="62">
        <v>827</v>
      </c>
      <c r="D2493" s="20">
        <v>883</v>
      </c>
      <c r="E2493" s="72"/>
      <c r="F2493" s="77" t="s">
        <v>485</v>
      </c>
      <c r="G2493" s="29" t="s">
        <v>3266</v>
      </c>
      <c r="H2493" s="95" t="s">
        <v>165</v>
      </c>
      <c r="I2493" s="23">
        <v>43431</v>
      </c>
    </row>
    <row r="2494" spans="1:9" s="26" customFormat="1" ht="50.1" customHeight="1" x14ac:dyDescent="0.2">
      <c r="A2494" s="123" t="s">
        <v>39</v>
      </c>
      <c r="B2494" s="134">
        <v>779</v>
      </c>
      <c r="C2494" s="62">
        <v>827</v>
      </c>
      <c r="D2494" s="20">
        <v>883</v>
      </c>
      <c r="E2494" s="72"/>
      <c r="F2494" s="77" t="s">
        <v>528</v>
      </c>
      <c r="G2494" s="29" t="s">
        <v>3266</v>
      </c>
      <c r="H2494" s="95" t="s">
        <v>165</v>
      </c>
      <c r="I2494" s="23">
        <v>43431</v>
      </c>
    </row>
    <row r="2495" spans="1:9" s="26" customFormat="1" ht="50.1" customHeight="1" x14ac:dyDescent="0.2">
      <c r="A2495" s="123" t="s">
        <v>39</v>
      </c>
      <c r="B2495" s="134">
        <v>779</v>
      </c>
      <c r="C2495" s="62">
        <v>827</v>
      </c>
      <c r="D2495" s="20">
        <v>883</v>
      </c>
      <c r="E2495" s="72"/>
      <c r="F2495" s="77" t="s">
        <v>3207</v>
      </c>
      <c r="G2495" s="29" t="s">
        <v>3267</v>
      </c>
      <c r="H2495" s="95" t="s">
        <v>165</v>
      </c>
      <c r="I2495" s="23">
        <v>43431</v>
      </c>
    </row>
    <row r="2496" spans="1:9" s="26" customFormat="1" ht="50.1" customHeight="1" x14ac:dyDescent="0.2">
      <c r="A2496" s="123" t="s">
        <v>39</v>
      </c>
      <c r="B2496" s="134">
        <v>779</v>
      </c>
      <c r="C2496" s="62">
        <v>827</v>
      </c>
      <c r="D2496" s="20">
        <v>883</v>
      </c>
      <c r="E2496" s="72"/>
      <c r="F2496" s="77" t="s">
        <v>3204</v>
      </c>
      <c r="G2496" s="29"/>
      <c r="H2496" s="95" t="s">
        <v>3205</v>
      </c>
      <c r="I2496" s="23">
        <v>43291</v>
      </c>
    </row>
    <row r="2497" spans="1:9" s="26" customFormat="1" ht="50.1" customHeight="1" x14ac:dyDescent="0.2">
      <c r="A2497" s="123" t="s">
        <v>39</v>
      </c>
      <c r="B2497" s="134">
        <v>779</v>
      </c>
      <c r="C2497" s="62">
        <v>827</v>
      </c>
      <c r="D2497" s="20">
        <v>883</v>
      </c>
      <c r="E2497" s="72"/>
      <c r="F2497" s="83" t="s">
        <v>3206</v>
      </c>
      <c r="G2497" s="29"/>
      <c r="H2497" s="95" t="s">
        <v>3205</v>
      </c>
      <c r="I2497" s="23">
        <v>43291</v>
      </c>
    </row>
    <row r="2498" spans="1:9" s="26" customFormat="1" ht="50.1" customHeight="1" x14ac:dyDescent="0.2">
      <c r="A2498" s="123" t="s">
        <v>39</v>
      </c>
      <c r="B2498" s="134">
        <v>779</v>
      </c>
      <c r="C2498" s="62">
        <v>827</v>
      </c>
      <c r="D2498" s="20">
        <v>883</v>
      </c>
      <c r="E2498" s="72"/>
      <c r="F2498" s="83" t="s">
        <v>3207</v>
      </c>
      <c r="G2498" s="29"/>
      <c r="H2498" s="95" t="s">
        <v>3205</v>
      </c>
      <c r="I2498" s="23">
        <v>43291</v>
      </c>
    </row>
    <row r="2499" spans="1:9" s="26" customFormat="1" ht="50.1" customHeight="1" x14ac:dyDescent="0.2">
      <c r="A2499" s="123" t="s">
        <v>39</v>
      </c>
      <c r="B2499" s="134">
        <v>779</v>
      </c>
      <c r="C2499" s="62">
        <v>827</v>
      </c>
      <c r="D2499" s="20">
        <v>883</v>
      </c>
      <c r="E2499" s="72"/>
      <c r="F2499" s="83" t="s">
        <v>3208</v>
      </c>
      <c r="G2499" s="29"/>
      <c r="H2499" s="95" t="s">
        <v>3205</v>
      </c>
      <c r="I2499" s="23">
        <v>43291</v>
      </c>
    </row>
    <row r="2500" spans="1:9" s="26" customFormat="1" ht="50.1" customHeight="1" x14ac:dyDescent="0.2">
      <c r="A2500" s="123" t="s">
        <v>39</v>
      </c>
      <c r="B2500" s="134">
        <v>779</v>
      </c>
      <c r="C2500" s="62">
        <v>827</v>
      </c>
      <c r="D2500" s="20">
        <v>883</v>
      </c>
      <c r="E2500" s="72" t="s">
        <v>915</v>
      </c>
      <c r="F2500" s="77" t="s">
        <v>2902</v>
      </c>
      <c r="G2500" s="17" t="s">
        <v>2799</v>
      </c>
      <c r="H2500" s="95" t="s">
        <v>165</v>
      </c>
      <c r="I2500" s="23">
        <v>43241</v>
      </c>
    </row>
    <row r="2501" spans="1:9" s="26" customFormat="1" ht="50.1" customHeight="1" x14ac:dyDescent="0.2">
      <c r="A2501" s="122" t="s">
        <v>39</v>
      </c>
      <c r="B2501" s="134">
        <v>779</v>
      </c>
      <c r="C2501" s="62">
        <v>827</v>
      </c>
      <c r="D2501" s="20">
        <v>883</v>
      </c>
      <c r="E2501" s="72" t="s">
        <v>2903</v>
      </c>
      <c r="F2501" s="77" t="s">
        <v>389</v>
      </c>
      <c r="G2501" s="17" t="s">
        <v>310</v>
      </c>
      <c r="H2501" s="95" t="s">
        <v>165</v>
      </c>
      <c r="I2501" s="23">
        <v>43241</v>
      </c>
    </row>
    <row r="2502" spans="1:9" s="26" customFormat="1" ht="50.1" customHeight="1" x14ac:dyDescent="0.2">
      <c r="A2502" s="123" t="s">
        <v>39</v>
      </c>
      <c r="B2502" s="134">
        <v>779</v>
      </c>
      <c r="C2502" s="62">
        <v>827</v>
      </c>
      <c r="D2502" s="20">
        <v>883</v>
      </c>
      <c r="E2502" s="72" t="s">
        <v>2904</v>
      </c>
      <c r="F2502" s="77" t="s">
        <v>2905</v>
      </c>
      <c r="G2502" s="29" t="s">
        <v>2906</v>
      </c>
      <c r="H2502" s="95" t="s">
        <v>165</v>
      </c>
      <c r="I2502" s="23">
        <v>43241</v>
      </c>
    </row>
    <row r="2503" spans="1:9" s="26" customFormat="1" ht="50.1" customHeight="1" x14ac:dyDescent="0.2">
      <c r="A2503" s="123" t="s">
        <v>39</v>
      </c>
      <c r="B2503" s="134">
        <v>779</v>
      </c>
      <c r="C2503" s="62">
        <v>827</v>
      </c>
      <c r="D2503" s="20">
        <v>883</v>
      </c>
      <c r="E2503" s="72" t="s">
        <v>182</v>
      </c>
      <c r="F2503" s="77" t="s">
        <v>2907</v>
      </c>
      <c r="G2503" s="17" t="s">
        <v>310</v>
      </c>
      <c r="H2503" s="95" t="s">
        <v>165</v>
      </c>
      <c r="I2503" s="23">
        <v>43241</v>
      </c>
    </row>
    <row r="2504" spans="1:9" s="26" customFormat="1" ht="50.1" customHeight="1" x14ac:dyDescent="0.2">
      <c r="A2504" s="123" t="s">
        <v>39</v>
      </c>
      <c r="B2504" s="134">
        <v>779</v>
      </c>
      <c r="C2504" s="62">
        <v>827</v>
      </c>
      <c r="D2504" s="20">
        <v>883</v>
      </c>
      <c r="E2504" s="72" t="s">
        <v>185</v>
      </c>
      <c r="F2504" s="77" t="s">
        <v>2908</v>
      </c>
      <c r="G2504" s="17" t="s">
        <v>456</v>
      </c>
      <c r="H2504" s="95" t="s">
        <v>165</v>
      </c>
      <c r="I2504" s="23">
        <v>43241</v>
      </c>
    </row>
    <row r="2505" spans="1:9" s="26" customFormat="1" ht="50.1" customHeight="1" x14ac:dyDescent="0.2">
      <c r="A2505" s="123" t="s">
        <v>39</v>
      </c>
      <c r="B2505" s="134">
        <v>779</v>
      </c>
      <c r="C2505" s="62">
        <v>827</v>
      </c>
      <c r="D2505" s="20">
        <v>883</v>
      </c>
      <c r="E2505" s="72" t="s">
        <v>530</v>
      </c>
      <c r="F2505" s="77" t="s">
        <v>1442</v>
      </c>
      <c r="G2505" s="29" t="s">
        <v>310</v>
      </c>
      <c r="H2505" s="96" t="s">
        <v>165</v>
      </c>
      <c r="I2505" s="23">
        <v>43241</v>
      </c>
    </row>
    <row r="2506" spans="1:9" s="26" customFormat="1" ht="50.1" customHeight="1" x14ac:dyDescent="0.2">
      <c r="A2506" s="123" t="s">
        <v>39</v>
      </c>
      <c r="B2506" s="134">
        <v>779</v>
      </c>
      <c r="C2506" s="62">
        <v>827</v>
      </c>
      <c r="D2506" s="20">
        <v>883</v>
      </c>
      <c r="E2506" s="72" t="s">
        <v>476</v>
      </c>
      <c r="F2506" s="24" t="s">
        <v>477</v>
      </c>
      <c r="G2506" s="17" t="s">
        <v>310</v>
      </c>
      <c r="H2506" s="96" t="s">
        <v>165</v>
      </c>
      <c r="I2506" s="23">
        <v>43241</v>
      </c>
    </row>
    <row r="2507" spans="1:9" s="26" customFormat="1" ht="50.1" customHeight="1" x14ac:dyDescent="0.2">
      <c r="A2507" s="123" t="s">
        <v>39</v>
      </c>
      <c r="B2507" s="134">
        <v>779</v>
      </c>
      <c r="C2507" s="62">
        <v>827</v>
      </c>
      <c r="D2507" s="20">
        <v>883</v>
      </c>
      <c r="E2507" s="72" t="s">
        <v>196</v>
      </c>
      <c r="F2507" s="24" t="s">
        <v>480</v>
      </c>
      <c r="G2507" s="17" t="s">
        <v>2909</v>
      </c>
      <c r="H2507" s="96" t="s">
        <v>165</v>
      </c>
      <c r="I2507" s="23">
        <v>43241</v>
      </c>
    </row>
    <row r="2508" spans="1:9" s="26" customFormat="1" ht="50.1" customHeight="1" x14ac:dyDescent="0.2">
      <c r="A2508" s="123" t="s">
        <v>39</v>
      </c>
      <c r="B2508" s="134">
        <v>779</v>
      </c>
      <c r="C2508" s="62">
        <v>827</v>
      </c>
      <c r="D2508" s="20">
        <v>883</v>
      </c>
      <c r="E2508" s="72" t="s">
        <v>298</v>
      </c>
      <c r="F2508" s="24" t="s">
        <v>408</v>
      </c>
      <c r="G2508" s="17" t="s">
        <v>456</v>
      </c>
      <c r="H2508" s="96" t="s">
        <v>165</v>
      </c>
      <c r="I2508" s="23">
        <v>43241</v>
      </c>
    </row>
    <row r="2509" spans="1:9" s="26" customFormat="1" ht="50.1" customHeight="1" x14ac:dyDescent="0.2">
      <c r="A2509" s="123" t="s">
        <v>39</v>
      </c>
      <c r="B2509" s="134">
        <v>779</v>
      </c>
      <c r="C2509" s="62">
        <v>827</v>
      </c>
      <c r="D2509" s="20">
        <v>883</v>
      </c>
      <c r="E2509" s="72" t="s">
        <v>342</v>
      </c>
      <c r="F2509" s="24" t="s">
        <v>2910</v>
      </c>
      <c r="G2509" s="17" t="s">
        <v>2911</v>
      </c>
      <c r="H2509" s="96" t="s">
        <v>165</v>
      </c>
      <c r="I2509" s="23">
        <v>43241</v>
      </c>
    </row>
    <row r="2510" spans="1:9" s="26" customFormat="1" ht="50.1" customHeight="1" x14ac:dyDescent="0.2">
      <c r="A2510" s="123" t="s">
        <v>39</v>
      </c>
      <c r="B2510" s="134">
        <v>779</v>
      </c>
      <c r="C2510" s="62">
        <v>827</v>
      </c>
      <c r="D2510" s="20">
        <v>883</v>
      </c>
      <c r="E2510" s="72" t="s">
        <v>938</v>
      </c>
      <c r="F2510" s="24" t="s">
        <v>939</v>
      </c>
      <c r="G2510" s="29" t="s">
        <v>2912</v>
      </c>
      <c r="H2510" s="96" t="s">
        <v>165</v>
      </c>
      <c r="I2510" s="23">
        <v>43241</v>
      </c>
    </row>
    <row r="2511" spans="1:9" s="26" customFormat="1" ht="50.1" customHeight="1" x14ac:dyDescent="0.2">
      <c r="A2511" s="123" t="s">
        <v>39</v>
      </c>
      <c r="B2511" s="134">
        <v>779</v>
      </c>
      <c r="C2511" s="62">
        <v>827</v>
      </c>
      <c r="D2511" s="20">
        <v>883</v>
      </c>
      <c r="E2511" s="72" t="s">
        <v>224</v>
      </c>
      <c r="F2511" s="24" t="s">
        <v>225</v>
      </c>
      <c r="G2511" s="29" t="s">
        <v>2913</v>
      </c>
      <c r="H2511" s="96" t="s">
        <v>165</v>
      </c>
      <c r="I2511" s="23">
        <v>43241</v>
      </c>
    </row>
    <row r="2512" spans="1:9" s="26" customFormat="1" ht="50.1" customHeight="1" x14ac:dyDescent="0.2">
      <c r="A2512" s="123" t="s">
        <v>39</v>
      </c>
      <c r="B2512" s="134">
        <v>779</v>
      </c>
      <c r="C2512" s="62">
        <v>827</v>
      </c>
      <c r="D2512" s="20">
        <v>883</v>
      </c>
      <c r="E2512" s="72" t="s">
        <v>362</v>
      </c>
      <c r="F2512" s="24" t="s">
        <v>422</v>
      </c>
      <c r="G2512" s="29" t="s">
        <v>310</v>
      </c>
      <c r="H2512" s="96" t="s">
        <v>165</v>
      </c>
      <c r="I2512" s="23">
        <v>43241</v>
      </c>
    </row>
    <row r="2513" spans="1:9" s="26" customFormat="1" ht="50.1" customHeight="1" x14ac:dyDescent="0.2">
      <c r="A2513" s="123" t="s">
        <v>39</v>
      </c>
      <c r="B2513" s="134">
        <v>779</v>
      </c>
      <c r="C2513" s="62">
        <v>827</v>
      </c>
      <c r="D2513" s="20">
        <v>883</v>
      </c>
      <c r="E2513" s="72" t="s">
        <v>858</v>
      </c>
      <c r="F2513" s="24" t="s">
        <v>859</v>
      </c>
      <c r="G2513" s="29" t="s">
        <v>2799</v>
      </c>
      <c r="H2513" s="96" t="s">
        <v>165</v>
      </c>
      <c r="I2513" s="23">
        <v>43241</v>
      </c>
    </row>
    <row r="2514" spans="1:9" s="26" customFormat="1" ht="50.1" customHeight="1" x14ac:dyDescent="0.2">
      <c r="A2514" s="123" t="s">
        <v>39</v>
      </c>
      <c r="B2514" s="134">
        <v>779</v>
      </c>
      <c r="C2514" s="62">
        <v>827</v>
      </c>
      <c r="D2514" s="20">
        <v>883</v>
      </c>
      <c r="E2514" s="72" t="s">
        <v>247</v>
      </c>
      <c r="F2514" s="24" t="s">
        <v>453</v>
      </c>
      <c r="G2514" s="17" t="s">
        <v>2799</v>
      </c>
      <c r="H2514" s="96" t="s">
        <v>165</v>
      </c>
      <c r="I2514" s="23">
        <v>43241</v>
      </c>
    </row>
    <row r="2515" spans="1:9" s="26" customFormat="1" ht="50.1" customHeight="1" x14ac:dyDescent="0.2">
      <c r="A2515" s="123" t="s">
        <v>39</v>
      </c>
      <c r="B2515" s="134">
        <v>779</v>
      </c>
      <c r="C2515" s="62">
        <v>827</v>
      </c>
      <c r="D2515" s="20">
        <v>883</v>
      </c>
      <c r="E2515" s="72" t="s">
        <v>426</v>
      </c>
      <c r="F2515" s="24" t="s">
        <v>714</v>
      </c>
      <c r="G2515" s="17" t="s">
        <v>310</v>
      </c>
      <c r="H2515" s="96" t="s">
        <v>165</v>
      </c>
      <c r="I2515" s="23">
        <v>43241</v>
      </c>
    </row>
    <row r="2516" spans="1:9" s="26" customFormat="1" ht="50.1" customHeight="1" x14ac:dyDescent="0.2">
      <c r="A2516" s="123" t="s">
        <v>39</v>
      </c>
      <c r="B2516" s="134">
        <v>779</v>
      </c>
      <c r="C2516" s="62">
        <v>827</v>
      </c>
      <c r="D2516" s="20">
        <v>883</v>
      </c>
      <c r="E2516" s="72" t="s">
        <v>428</v>
      </c>
      <c r="F2516" s="24" t="s">
        <v>429</v>
      </c>
      <c r="G2516" s="17" t="s">
        <v>2912</v>
      </c>
      <c r="H2516" s="96" t="s">
        <v>165</v>
      </c>
      <c r="I2516" s="23">
        <v>43241</v>
      </c>
    </row>
    <row r="2517" spans="1:9" s="26" customFormat="1" ht="50.1" customHeight="1" x14ac:dyDescent="0.2">
      <c r="A2517" s="123" t="s">
        <v>39</v>
      </c>
      <c r="B2517" s="134">
        <v>779</v>
      </c>
      <c r="C2517" s="62">
        <v>827</v>
      </c>
      <c r="D2517" s="20">
        <v>883</v>
      </c>
      <c r="E2517" s="72" t="s">
        <v>752</v>
      </c>
      <c r="F2517" s="24" t="s">
        <v>753</v>
      </c>
      <c r="G2517" s="29" t="s">
        <v>2914</v>
      </c>
      <c r="H2517" s="96" t="s">
        <v>165</v>
      </c>
      <c r="I2517" s="23">
        <v>43241</v>
      </c>
    </row>
    <row r="2518" spans="1:9" s="26" customFormat="1" ht="50.1" customHeight="1" x14ac:dyDescent="0.2">
      <c r="A2518" s="123" t="s">
        <v>39</v>
      </c>
      <c r="B2518" s="134">
        <v>779</v>
      </c>
      <c r="C2518" s="62">
        <v>827</v>
      </c>
      <c r="D2518" s="20">
        <v>883</v>
      </c>
      <c r="E2518" s="72" t="s">
        <v>462</v>
      </c>
      <c r="F2518" s="24" t="s">
        <v>2915</v>
      </c>
      <c r="G2518" s="17" t="s">
        <v>456</v>
      </c>
      <c r="H2518" s="96" t="s">
        <v>165</v>
      </c>
      <c r="I2518" s="23">
        <v>43241</v>
      </c>
    </row>
    <row r="2519" spans="1:9" s="26" customFormat="1" ht="50.1" customHeight="1" x14ac:dyDescent="0.2">
      <c r="A2519" s="123" t="s">
        <v>39</v>
      </c>
      <c r="B2519" s="134">
        <v>779</v>
      </c>
      <c r="C2519" s="62">
        <v>827</v>
      </c>
      <c r="D2519" s="20">
        <v>883</v>
      </c>
      <c r="E2519" s="72" t="s">
        <v>252</v>
      </c>
      <c r="F2519" s="24" t="s">
        <v>253</v>
      </c>
      <c r="G2519" s="17" t="s">
        <v>310</v>
      </c>
      <c r="H2519" s="96" t="s">
        <v>165</v>
      </c>
      <c r="I2519" s="23">
        <v>43241</v>
      </c>
    </row>
    <row r="2520" spans="1:9" s="26" customFormat="1" ht="50.1" customHeight="1" x14ac:dyDescent="0.2">
      <c r="A2520" s="123" t="s">
        <v>39</v>
      </c>
      <c r="B2520" s="134">
        <v>779</v>
      </c>
      <c r="C2520" s="62">
        <v>827</v>
      </c>
      <c r="D2520" s="20">
        <v>883</v>
      </c>
      <c r="E2520" s="72" t="s">
        <v>2656</v>
      </c>
      <c r="F2520" s="24" t="s">
        <v>2916</v>
      </c>
      <c r="G2520" s="29" t="s">
        <v>2917</v>
      </c>
      <c r="H2520" s="96" t="s">
        <v>165</v>
      </c>
      <c r="I2520" s="23">
        <v>43241</v>
      </c>
    </row>
    <row r="2521" spans="1:9" s="26" customFormat="1" ht="50.1" customHeight="1" x14ac:dyDescent="0.2">
      <c r="A2521" s="123" t="s">
        <v>39</v>
      </c>
      <c r="B2521" s="134">
        <v>779</v>
      </c>
      <c r="C2521" s="62">
        <v>827</v>
      </c>
      <c r="D2521" s="20">
        <v>883</v>
      </c>
      <c r="E2521" s="72" t="s">
        <v>267</v>
      </c>
      <c r="F2521" s="24" t="s">
        <v>369</v>
      </c>
      <c r="G2521" s="29" t="s">
        <v>459</v>
      </c>
      <c r="H2521" s="96" t="s">
        <v>165</v>
      </c>
      <c r="I2521" s="23">
        <v>43241</v>
      </c>
    </row>
    <row r="2522" spans="1:9" s="26" customFormat="1" ht="50.1" customHeight="1" x14ac:dyDescent="0.2">
      <c r="A2522" s="123" t="s">
        <v>39</v>
      </c>
      <c r="B2522" s="134">
        <v>779</v>
      </c>
      <c r="C2522" s="62">
        <v>827</v>
      </c>
      <c r="D2522" s="20">
        <v>883</v>
      </c>
      <c r="E2522" s="72" t="s">
        <v>621</v>
      </c>
      <c r="F2522" s="24" t="s">
        <v>2918</v>
      </c>
      <c r="G2522" s="29" t="s">
        <v>256</v>
      </c>
      <c r="H2522" s="96" t="s">
        <v>165</v>
      </c>
      <c r="I2522" s="23">
        <v>43241</v>
      </c>
    </row>
    <row r="2523" spans="1:9" s="26" customFormat="1" ht="50.1" customHeight="1" x14ac:dyDescent="0.2">
      <c r="A2523" s="123" t="s">
        <v>39</v>
      </c>
      <c r="B2523" s="134">
        <v>779</v>
      </c>
      <c r="C2523" s="62">
        <v>827</v>
      </c>
      <c r="D2523" s="20">
        <v>883</v>
      </c>
      <c r="E2523" s="72" t="s">
        <v>352</v>
      </c>
      <c r="F2523" s="24" t="s">
        <v>441</v>
      </c>
      <c r="G2523" s="17" t="s">
        <v>2799</v>
      </c>
      <c r="H2523" s="96" t="s">
        <v>165</v>
      </c>
      <c r="I2523" s="23">
        <v>43241</v>
      </c>
    </row>
    <row r="2524" spans="1:9" s="26" customFormat="1" ht="50.1" customHeight="1" x14ac:dyDescent="0.2">
      <c r="A2524" s="123" t="s">
        <v>39</v>
      </c>
      <c r="B2524" s="134">
        <v>779</v>
      </c>
      <c r="C2524" s="62">
        <v>827</v>
      </c>
      <c r="D2524" s="20">
        <v>883</v>
      </c>
      <c r="E2524" s="72" t="s">
        <v>295</v>
      </c>
      <c r="F2524" s="84" t="s">
        <v>894</v>
      </c>
      <c r="G2524" s="17" t="s">
        <v>310</v>
      </c>
      <c r="H2524" s="96" t="s">
        <v>165</v>
      </c>
      <c r="I2524" s="23">
        <v>43241</v>
      </c>
    </row>
    <row r="2525" spans="1:9" s="26" customFormat="1" ht="50.1" customHeight="1" x14ac:dyDescent="0.2">
      <c r="A2525" s="123" t="s">
        <v>39</v>
      </c>
      <c r="B2525" s="134">
        <v>779</v>
      </c>
      <c r="C2525" s="62">
        <v>827</v>
      </c>
      <c r="D2525" s="20">
        <v>883</v>
      </c>
      <c r="E2525" s="72" t="s">
        <v>1497</v>
      </c>
      <c r="F2525" s="109" t="s">
        <v>3480</v>
      </c>
      <c r="G2525" s="111" t="s">
        <v>256</v>
      </c>
      <c r="H2525" s="110" t="s">
        <v>165</v>
      </c>
      <c r="I2525" s="23">
        <v>43678</v>
      </c>
    </row>
    <row r="2526" spans="1:9" s="26" customFormat="1" ht="50.1" customHeight="1" x14ac:dyDescent="0.2">
      <c r="A2526" s="123" t="s">
        <v>39</v>
      </c>
      <c r="B2526" s="134">
        <v>779</v>
      </c>
      <c r="C2526" s="62">
        <v>827</v>
      </c>
      <c r="D2526" s="20">
        <v>883</v>
      </c>
      <c r="E2526" s="129" t="s">
        <v>3481</v>
      </c>
      <c r="F2526" s="114" t="s">
        <v>3482</v>
      </c>
      <c r="G2526" s="113" t="s">
        <v>3483</v>
      </c>
      <c r="H2526" s="112" t="s">
        <v>165</v>
      </c>
      <c r="I2526" s="23">
        <v>43678</v>
      </c>
    </row>
    <row r="2527" spans="1:9" s="26" customFormat="1" ht="50.1" customHeight="1" x14ac:dyDescent="0.2">
      <c r="A2527" s="123" t="s">
        <v>39</v>
      </c>
      <c r="B2527" s="134">
        <v>779</v>
      </c>
      <c r="C2527" s="62">
        <v>827</v>
      </c>
      <c r="D2527" s="20">
        <v>883</v>
      </c>
      <c r="E2527" s="72" t="s">
        <v>872</v>
      </c>
      <c r="F2527" s="24" t="s">
        <v>2919</v>
      </c>
      <c r="G2527" s="17" t="s">
        <v>2920</v>
      </c>
      <c r="H2527" s="96" t="s">
        <v>2921</v>
      </c>
      <c r="I2527" s="23">
        <v>43241</v>
      </c>
    </row>
    <row r="2528" spans="1:9" s="26" customFormat="1" ht="50.1" customHeight="1" x14ac:dyDescent="0.2">
      <c r="A2528" s="123" t="s">
        <v>39</v>
      </c>
      <c r="B2528" s="138">
        <v>780</v>
      </c>
      <c r="C2528" s="33">
        <v>828</v>
      </c>
      <c r="D2528" s="32">
        <v>884</v>
      </c>
      <c r="E2528" s="72" t="s">
        <v>638</v>
      </c>
      <c r="F2528" s="85" t="s">
        <v>1566</v>
      </c>
      <c r="G2528" s="19" t="s">
        <v>1567</v>
      </c>
      <c r="H2528" s="102" t="s">
        <v>165</v>
      </c>
      <c r="I2528" s="23">
        <v>43251</v>
      </c>
    </row>
    <row r="2529" spans="1:9" s="26" customFormat="1" ht="50.1" customHeight="1" x14ac:dyDescent="0.2">
      <c r="A2529" s="122" t="s">
        <v>40</v>
      </c>
      <c r="B2529" s="138">
        <v>780</v>
      </c>
      <c r="C2529" s="33">
        <v>828</v>
      </c>
      <c r="D2529" s="32">
        <v>884</v>
      </c>
      <c r="E2529" s="72" t="s">
        <v>1568</v>
      </c>
      <c r="F2529" s="85" t="s">
        <v>1234</v>
      </c>
      <c r="G2529" s="19" t="s">
        <v>1569</v>
      </c>
      <c r="H2529" s="102" t="s">
        <v>165</v>
      </c>
      <c r="I2529" s="23">
        <v>43251</v>
      </c>
    </row>
    <row r="2530" spans="1:9" s="26" customFormat="1" ht="39.950000000000003" customHeight="1" x14ac:dyDescent="0.2">
      <c r="A2530" s="123" t="s">
        <v>40</v>
      </c>
      <c r="B2530" s="138">
        <v>780</v>
      </c>
      <c r="C2530" s="31">
        <v>828</v>
      </c>
      <c r="D2530" s="32">
        <v>884</v>
      </c>
      <c r="E2530" s="72" t="s">
        <v>171</v>
      </c>
      <c r="F2530" s="84" t="s">
        <v>172</v>
      </c>
      <c r="G2530" s="19" t="s">
        <v>1570</v>
      </c>
      <c r="H2530" s="102" t="s">
        <v>165</v>
      </c>
      <c r="I2530" s="23">
        <v>43251</v>
      </c>
    </row>
    <row r="2531" spans="1:9" s="26" customFormat="1" ht="39.950000000000003" customHeight="1" x14ac:dyDescent="0.2">
      <c r="A2531" s="123" t="s">
        <v>40</v>
      </c>
      <c r="B2531" s="138">
        <v>780</v>
      </c>
      <c r="C2531" s="31">
        <v>828</v>
      </c>
      <c r="D2531" s="32">
        <v>884</v>
      </c>
      <c r="E2531" s="72" t="s">
        <v>174</v>
      </c>
      <c r="F2531" s="86" t="s">
        <v>1571</v>
      </c>
      <c r="G2531" s="19" t="s">
        <v>1570</v>
      </c>
      <c r="H2531" s="102" t="s">
        <v>165</v>
      </c>
      <c r="I2531" s="23">
        <v>43251</v>
      </c>
    </row>
    <row r="2532" spans="1:9" s="26" customFormat="1" ht="39.950000000000003" customHeight="1" x14ac:dyDescent="0.2">
      <c r="A2532" s="123" t="s">
        <v>40</v>
      </c>
      <c r="B2532" s="138">
        <v>780</v>
      </c>
      <c r="C2532" s="31">
        <v>828</v>
      </c>
      <c r="D2532" s="32">
        <v>884</v>
      </c>
      <c r="E2532" s="72" t="s">
        <v>1572</v>
      </c>
      <c r="F2532" s="84" t="s">
        <v>1573</v>
      </c>
      <c r="G2532" s="19" t="s">
        <v>1574</v>
      </c>
      <c r="H2532" s="102" t="s">
        <v>165</v>
      </c>
      <c r="I2532" s="23">
        <v>43251</v>
      </c>
    </row>
    <row r="2533" spans="1:9" s="26" customFormat="1" ht="39.950000000000003" customHeight="1" x14ac:dyDescent="0.2">
      <c r="A2533" s="123" t="s">
        <v>40</v>
      </c>
      <c r="B2533" s="138">
        <v>780</v>
      </c>
      <c r="C2533" s="31">
        <v>828</v>
      </c>
      <c r="D2533" s="32">
        <v>884</v>
      </c>
      <c r="E2533" s="72" t="s">
        <v>1575</v>
      </c>
      <c r="F2533" s="84" t="s">
        <v>1576</v>
      </c>
      <c r="G2533" s="19" t="s">
        <v>1577</v>
      </c>
      <c r="H2533" s="102" t="s">
        <v>165</v>
      </c>
      <c r="I2533" s="23">
        <v>43251</v>
      </c>
    </row>
    <row r="2534" spans="1:9" s="26" customFormat="1" ht="39.950000000000003" customHeight="1" x14ac:dyDescent="0.2">
      <c r="A2534" s="123" t="s">
        <v>40</v>
      </c>
      <c r="B2534" s="138">
        <v>780</v>
      </c>
      <c r="C2534" s="31">
        <v>828</v>
      </c>
      <c r="D2534" s="32">
        <v>884</v>
      </c>
      <c r="E2534" s="72" t="s">
        <v>176</v>
      </c>
      <c r="F2534" s="86" t="s">
        <v>177</v>
      </c>
      <c r="G2534" s="35" t="s">
        <v>1578</v>
      </c>
      <c r="H2534" s="102" t="s">
        <v>165</v>
      </c>
      <c r="I2534" s="23">
        <v>43251</v>
      </c>
    </row>
    <row r="2535" spans="1:9" s="26" customFormat="1" ht="39.950000000000003" customHeight="1" x14ac:dyDescent="0.2">
      <c r="A2535" s="123" t="s">
        <v>40</v>
      </c>
      <c r="B2535" s="138">
        <v>780</v>
      </c>
      <c r="C2535" s="31">
        <v>828</v>
      </c>
      <c r="D2535" s="32">
        <v>884</v>
      </c>
      <c r="E2535" s="72" t="s">
        <v>1579</v>
      </c>
      <c r="F2535" s="86" t="s">
        <v>1580</v>
      </c>
      <c r="G2535" s="19" t="s">
        <v>1581</v>
      </c>
      <c r="H2535" s="102" t="s">
        <v>165</v>
      </c>
      <c r="I2535" s="23">
        <v>43251</v>
      </c>
    </row>
    <row r="2536" spans="1:9" s="26" customFormat="1" ht="39.950000000000003" customHeight="1" x14ac:dyDescent="0.2">
      <c r="A2536" s="123" t="s">
        <v>40</v>
      </c>
      <c r="B2536" s="138">
        <v>780</v>
      </c>
      <c r="C2536" s="31">
        <v>828</v>
      </c>
      <c r="D2536" s="32">
        <v>884</v>
      </c>
      <c r="E2536" s="72" t="s">
        <v>1582</v>
      </c>
      <c r="F2536" s="84" t="s">
        <v>1583</v>
      </c>
      <c r="G2536" s="19" t="s">
        <v>1584</v>
      </c>
      <c r="H2536" s="102" t="s">
        <v>165</v>
      </c>
      <c r="I2536" s="23">
        <v>43251</v>
      </c>
    </row>
    <row r="2537" spans="1:9" s="26" customFormat="1" ht="39.950000000000003" customHeight="1" x14ac:dyDescent="0.2">
      <c r="A2537" s="123" t="s">
        <v>40</v>
      </c>
      <c r="B2537" s="138">
        <v>780</v>
      </c>
      <c r="C2537" s="31">
        <v>828</v>
      </c>
      <c r="D2537" s="32">
        <v>884</v>
      </c>
      <c r="E2537" s="72" t="s">
        <v>1158</v>
      </c>
      <c r="F2537" s="84" t="s">
        <v>1159</v>
      </c>
      <c r="G2537" s="19" t="s">
        <v>1567</v>
      </c>
      <c r="H2537" s="102" t="s">
        <v>165</v>
      </c>
      <c r="I2537" s="23">
        <v>43251</v>
      </c>
    </row>
    <row r="2538" spans="1:9" s="26" customFormat="1" ht="39.950000000000003" customHeight="1" x14ac:dyDescent="0.2">
      <c r="A2538" s="123" t="s">
        <v>40</v>
      </c>
      <c r="B2538" s="138">
        <v>780</v>
      </c>
      <c r="C2538" s="31">
        <v>828</v>
      </c>
      <c r="D2538" s="32">
        <v>884</v>
      </c>
      <c r="E2538" s="72" t="s">
        <v>1585</v>
      </c>
      <c r="F2538" s="24" t="s">
        <v>1586</v>
      </c>
      <c r="G2538" s="28" t="s">
        <v>1587</v>
      </c>
      <c r="H2538" s="102" t="s">
        <v>165</v>
      </c>
      <c r="I2538" s="23">
        <v>43251</v>
      </c>
    </row>
    <row r="2539" spans="1:9" s="26" customFormat="1" ht="39.950000000000003" customHeight="1" x14ac:dyDescent="0.2">
      <c r="A2539" s="123" t="s">
        <v>40</v>
      </c>
      <c r="B2539" s="138">
        <v>780</v>
      </c>
      <c r="C2539" s="31">
        <v>828</v>
      </c>
      <c r="D2539" s="32">
        <v>884</v>
      </c>
      <c r="E2539" s="72" t="s">
        <v>1506</v>
      </c>
      <c r="F2539" s="85" t="s">
        <v>1588</v>
      </c>
      <c r="G2539" s="19" t="s">
        <v>1581</v>
      </c>
      <c r="H2539" s="102" t="s">
        <v>165</v>
      </c>
      <c r="I2539" s="23">
        <v>43251</v>
      </c>
    </row>
    <row r="2540" spans="1:9" s="26" customFormat="1" ht="39.950000000000003" customHeight="1" x14ac:dyDescent="0.2">
      <c r="A2540" s="123" t="s">
        <v>40</v>
      </c>
      <c r="B2540" s="138">
        <v>780</v>
      </c>
      <c r="C2540" s="31">
        <v>828</v>
      </c>
      <c r="D2540" s="32">
        <v>884</v>
      </c>
      <c r="E2540" s="72" t="s">
        <v>920</v>
      </c>
      <c r="F2540" s="85" t="s">
        <v>1589</v>
      </c>
      <c r="G2540" s="36" t="s">
        <v>1590</v>
      </c>
      <c r="H2540" s="102" t="s">
        <v>165</v>
      </c>
      <c r="I2540" s="23">
        <v>43251</v>
      </c>
    </row>
    <row r="2541" spans="1:9" s="26" customFormat="1" ht="39.950000000000003" customHeight="1" x14ac:dyDescent="0.2">
      <c r="A2541" s="123" t="s">
        <v>40</v>
      </c>
      <c r="B2541" s="138">
        <v>780</v>
      </c>
      <c r="C2541" s="31">
        <v>828</v>
      </c>
      <c r="D2541" s="32">
        <v>884</v>
      </c>
      <c r="E2541" s="72" t="s">
        <v>1189</v>
      </c>
      <c r="F2541" s="24" t="s">
        <v>1591</v>
      </c>
      <c r="G2541" s="28" t="s">
        <v>1592</v>
      </c>
      <c r="H2541" s="102" t="s">
        <v>165</v>
      </c>
      <c r="I2541" s="23">
        <v>43251</v>
      </c>
    </row>
    <row r="2542" spans="1:9" s="26" customFormat="1" ht="39.950000000000003" customHeight="1" x14ac:dyDescent="0.2">
      <c r="A2542" s="123" t="s">
        <v>40</v>
      </c>
      <c r="B2542" s="138">
        <v>780</v>
      </c>
      <c r="C2542" s="31">
        <v>828</v>
      </c>
      <c r="D2542" s="32">
        <v>884</v>
      </c>
      <c r="E2542" s="72" t="s">
        <v>185</v>
      </c>
      <c r="F2542" s="85" t="s">
        <v>186</v>
      </c>
      <c r="G2542" s="28" t="s">
        <v>1593</v>
      </c>
      <c r="H2542" s="102" t="s">
        <v>165</v>
      </c>
      <c r="I2542" s="23">
        <v>43251</v>
      </c>
    </row>
    <row r="2543" spans="1:9" s="26" customFormat="1" ht="39.950000000000003" customHeight="1" x14ac:dyDescent="0.2">
      <c r="A2543" s="123" t="s">
        <v>40</v>
      </c>
      <c r="B2543" s="138">
        <v>780</v>
      </c>
      <c r="C2543" s="31">
        <v>828</v>
      </c>
      <c r="D2543" s="32">
        <v>884</v>
      </c>
      <c r="E2543" s="72" t="s">
        <v>396</v>
      </c>
      <c r="F2543" s="85" t="s">
        <v>1225</v>
      </c>
      <c r="G2543" s="36" t="s">
        <v>1569</v>
      </c>
      <c r="H2543" s="102" t="s">
        <v>165</v>
      </c>
      <c r="I2543" s="23">
        <v>43251</v>
      </c>
    </row>
    <row r="2544" spans="1:9" s="26" customFormat="1" ht="39.950000000000003" customHeight="1" x14ac:dyDescent="0.2">
      <c r="A2544" s="123" t="s">
        <v>40</v>
      </c>
      <c r="B2544" s="138">
        <v>780</v>
      </c>
      <c r="C2544" s="31">
        <v>828</v>
      </c>
      <c r="D2544" s="32">
        <v>884</v>
      </c>
      <c r="E2544" s="72" t="s">
        <v>1594</v>
      </c>
      <c r="F2544" s="85" t="s">
        <v>1595</v>
      </c>
      <c r="G2544" s="28" t="s">
        <v>1596</v>
      </c>
      <c r="H2544" s="102" t="s">
        <v>165</v>
      </c>
      <c r="I2544" s="23">
        <v>43251</v>
      </c>
    </row>
    <row r="2545" spans="1:9" s="26" customFormat="1" ht="39.950000000000003" customHeight="1" x14ac:dyDescent="0.2">
      <c r="A2545" s="123" t="s">
        <v>40</v>
      </c>
      <c r="B2545" s="138">
        <v>780</v>
      </c>
      <c r="C2545" s="31">
        <v>828</v>
      </c>
      <c r="D2545" s="32">
        <v>884</v>
      </c>
      <c r="E2545" s="72" t="s">
        <v>1597</v>
      </c>
      <c r="F2545" s="24" t="s">
        <v>1598</v>
      </c>
      <c r="G2545" s="28" t="s">
        <v>1599</v>
      </c>
      <c r="H2545" s="102" t="s">
        <v>165</v>
      </c>
      <c r="I2545" s="23">
        <v>43251</v>
      </c>
    </row>
    <row r="2546" spans="1:9" s="26" customFormat="1" ht="39.950000000000003" customHeight="1" x14ac:dyDescent="0.2">
      <c r="A2546" s="123" t="s">
        <v>40</v>
      </c>
      <c r="B2546" s="138">
        <v>780</v>
      </c>
      <c r="C2546" s="31">
        <v>828</v>
      </c>
      <c r="D2546" s="32">
        <v>884</v>
      </c>
      <c r="E2546" s="72" t="s">
        <v>476</v>
      </c>
      <c r="F2546" s="85" t="s">
        <v>477</v>
      </c>
      <c r="G2546" s="28" t="s">
        <v>1578</v>
      </c>
      <c r="H2546" s="102" t="s">
        <v>165</v>
      </c>
      <c r="I2546" s="23">
        <v>43251</v>
      </c>
    </row>
    <row r="2547" spans="1:9" s="26" customFormat="1" ht="39.950000000000003" customHeight="1" x14ac:dyDescent="0.2">
      <c r="A2547" s="123" t="s">
        <v>40</v>
      </c>
      <c r="B2547" s="138">
        <v>780</v>
      </c>
      <c r="C2547" s="31">
        <v>828</v>
      </c>
      <c r="D2547" s="32">
        <v>884</v>
      </c>
      <c r="E2547" s="72" t="s">
        <v>1600</v>
      </c>
      <c r="F2547" s="24" t="s">
        <v>1601</v>
      </c>
      <c r="G2547" s="28" t="s">
        <v>1602</v>
      </c>
      <c r="H2547" s="102" t="s">
        <v>165</v>
      </c>
      <c r="I2547" s="23">
        <v>43251</v>
      </c>
    </row>
    <row r="2548" spans="1:9" s="26" customFormat="1" ht="39.950000000000003" customHeight="1" x14ac:dyDescent="0.2">
      <c r="A2548" s="123" t="s">
        <v>40</v>
      </c>
      <c r="B2548" s="138">
        <v>780</v>
      </c>
      <c r="C2548" s="31">
        <v>828</v>
      </c>
      <c r="D2548" s="32">
        <v>884</v>
      </c>
      <c r="E2548" s="72" t="s">
        <v>196</v>
      </c>
      <c r="F2548" s="85" t="s">
        <v>903</v>
      </c>
      <c r="G2548" s="36" t="s">
        <v>1603</v>
      </c>
      <c r="H2548" s="102" t="s">
        <v>165</v>
      </c>
      <c r="I2548" s="23">
        <v>43251</v>
      </c>
    </row>
    <row r="2549" spans="1:9" s="26" customFormat="1" ht="39.950000000000003" customHeight="1" x14ac:dyDescent="0.2">
      <c r="A2549" s="123" t="s">
        <v>40</v>
      </c>
      <c r="B2549" s="138">
        <v>780</v>
      </c>
      <c r="C2549" s="31">
        <v>828</v>
      </c>
      <c r="D2549" s="32">
        <v>884</v>
      </c>
      <c r="E2549" s="72" t="s">
        <v>1604</v>
      </c>
      <c r="F2549" s="24" t="s">
        <v>1605</v>
      </c>
      <c r="G2549" s="28" t="s">
        <v>1570</v>
      </c>
      <c r="H2549" s="102" t="s">
        <v>165</v>
      </c>
      <c r="I2549" s="23">
        <v>43251</v>
      </c>
    </row>
    <row r="2550" spans="1:9" s="26" customFormat="1" ht="39.950000000000003" customHeight="1" x14ac:dyDescent="0.2">
      <c r="A2550" s="123" t="s">
        <v>40</v>
      </c>
      <c r="B2550" s="138">
        <v>780</v>
      </c>
      <c r="C2550" s="31">
        <v>828</v>
      </c>
      <c r="D2550" s="32">
        <v>884</v>
      </c>
      <c r="E2550" s="72" t="s">
        <v>306</v>
      </c>
      <c r="F2550" s="85" t="s">
        <v>307</v>
      </c>
      <c r="G2550" s="28" t="s">
        <v>1578</v>
      </c>
      <c r="H2550" s="102" t="s">
        <v>165</v>
      </c>
      <c r="I2550" s="23">
        <v>43251</v>
      </c>
    </row>
    <row r="2551" spans="1:9" s="26" customFormat="1" ht="39.950000000000003" customHeight="1" x14ac:dyDescent="0.2">
      <c r="A2551" s="123" t="s">
        <v>40</v>
      </c>
      <c r="B2551" s="138">
        <v>780</v>
      </c>
      <c r="C2551" s="31">
        <v>828</v>
      </c>
      <c r="D2551" s="32">
        <v>884</v>
      </c>
      <c r="E2551" s="72" t="s">
        <v>400</v>
      </c>
      <c r="F2551" s="24" t="s">
        <v>1606</v>
      </c>
      <c r="G2551" s="28" t="s">
        <v>1584</v>
      </c>
      <c r="H2551" s="102" t="s">
        <v>165</v>
      </c>
      <c r="I2551" s="23">
        <v>43251</v>
      </c>
    </row>
    <row r="2552" spans="1:9" s="26" customFormat="1" ht="39.950000000000003" customHeight="1" x14ac:dyDescent="0.2">
      <c r="A2552" s="123" t="s">
        <v>40</v>
      </c>
      <c r="B2552" s="138">
        <v>780</v>
      </c>
      <c r="C2552" s="31">
        <v>828</v>
      </c>
      <c r="D2552" s="32">
        <v>884</v>
      </c>
      <c r="E2552" s="72" t="s">
        <v>681</v>
      </c>
      <c r="F2552" s="24" t="s">
        <v>1607</v>
      </c>
      <c r="G2552" s="28" t="s">
        <v>1570</v>
      </c>
      <c r="H2552" s="102" t="s">
        <v>165</v>
      </c>
      <c r="I2552" s="23">
        <v>43251</v>
      </c>
    </row>
    <row r="2553" spans="1:9" s="26" customFormat="1" ht="39.950000000000003" customHeight="1" x14ac:dyDescent="0.2">
      <c r="A2553" s="123" t="s">
        <v>40</v>
      </c>
      <c r="B2553" s="138">
        <v>780</v>
      </c>
      <c r="C2553" s="31">
        <v>828</v>
      </c>
      <c r="D2553" s="32">
        <v>884</v>
      </c>
      <c r="E2553" s="72" t="s">
        <v>298</v>
      </c>
      <c r="F2553" s="24" t="s">
        <v>408</v>
      </c>
      <c r="G2553" s="28" t="s">
        <v>1608</v>
      </c>
      <c r="H2553" s="102" t="s">
        <v>165</v>
      </c>
      <c r="I2553" s="23">
        <v>43251</v>
      </c>
    </row>
    <row r="2554" spans="1:9" s="26" customFormat="1" ht="39.950000000000003" customHeight="1" x14ac:dyDescent="0.2">
      <c r="A2554" s="123" t="s">
        <v>40</v>
      </c>
      <c r="B2554" s="138">
        <v>780</v>
      </c>
      <c r="C2554" s="31">
        <v>828</v>
      </c>
      <c r="D2554" s="32">
        <v>884</v>
      </c>
      <c r="E2554" s="72" t="s">
        <v>342</v>
      </c>
      <c r="F2554" s="24" t="s">
        <v>343</v>
      </c>
      <c r="G2554" s="28" t="s">
        <v>1609</v>
      </c>
      <c r="H2554" s="102" t="s">
        <v>165</v>
      </c>
      <c r="I2554" s="23">
        <v>43251</v>
      </c>
    </row>
    <row r="2555" spans="1:9" s="26" customFormat="1" ht="39.950000000000003" customHeight="1" x14ac:dyDescent="0.2">
      <c r="A2555" s="123" t="s">
        <v>40</v>
      </c>
      <c r="B2555" s="138">
        <v>780</v>
      </c>
      <c r="C2555" s="31">
        <v>828</v>
      </c>
      <c r="D2555" s="32">
        <v>884</v>
      </c>
      <c r="E2555" s="72" t="s">
        <v>383</v>
      </c>
      <c r="F2555" s="85" t="s">
        <v>1610</v>
      </c>
      <c r="G2555" s="37" t="s">
        <v>1611</v>
      </c>
      <c r="H2555" s="102" t="s">
        <v>165</v>
      </c>
      <c r="I2555" s="23">
        <v>43251</v>
      </c>
    </row>
    <row r="2556" spans="1:9" s="26" customFormat="1" ht="39.950000000000003" customHeight="1" x14ac:dyDescent="0.2">
      <c r="A2556" s="123" t="s">
        <v>40</v>
      </c>
      <c r="B2556" s="138">
        <v>780</v>
      </c>
      <c r="C2556" s="31">
        <v>828</v>
      </c>
      <c r="D2556" s="32">
        <v>884</v>
      </c>
      <c r="E2556" s="72" t="s">
        <v>1612</v>
      </c>
      <c r="F2556" s="24" t="s">
        <v>1613</v>
      </c>
      <c r="G2556" s="28" t="s">
        <v>1614</v>
      </c>
      <c r="H2556" s="102" t="s">
        <v>165</v>
      </c>
      <c r="I2556" s="23">
        <v>43251</v>
      </c>
    </row>
    <row r="2557" spans="1:9" s="26" customFormat="1" ht="39.950000000000003" customHeight="1" x14ac:dyDescent="0.2">
      <c r="A2557" s="123" t="s">
        <v>40</v>
      </c>
      <c r="B2557" s="138">
        <v>780</v>
      </c>
      <c r="C2557" s="31">
        <v>828</v>
      </c>
      <c r="D2557" s="32">
        <v>884</v>
      </c>
      <c r="E2557" s="72" t="s">
        <v>211</v>
      </c>
      <c r="F2557" s="85" t="s">
        <v>212</v>
      </c>
      <c r="G2557" s="28" t="s">
        <v>1615</v>
      </c>
      <c r="H2557" s="102" t="s">
        <v>165</v>
      </c>
      <c r="I2557" s="23">
        <v>43251</v>
      </c>
    </row>
    <row r="2558" spans="1:9" s="26" customFormat="1" ht="39.950000000000003" customHeight="1" x14ac:dyDescent="0.2">
      <c r="A2558" s="123" t="s">
        <v>40</v>
      </c>
      <c r="B2558" s="138">
        <v>780</v>
      </c>
      <c r="C2558" s="31">
        <v>828</v>
      </c>
      <c r="D2558" s="32">
        <v>884</v>
      </c>
      <c r="E2558" s="72" t="s">
        <v>214</v>
      </c>
      <c r="F2558" s="85" t="s">
        <v>413</v>
      </c>
      <c r="G2558" s="28" t="s">
        <v>1615</v>
      </c>
      <c r="H2558" s="102" t="s">
        <v>165</v>
      </c>
      <c r="I2558" s="23">
        <v>43251</v>
      </c>
    </row>
    <row r="2559" spans="1:9" s="26" customFormat="1" ht="39.950000000000003" customHeight="1" x14ac:dyDescent="0.2">
      <c r="A2559" s="123" t="s">
        <v>40</v>
      </c>
      <c r="B2559" s="138">
        <v>780</v>
      </c>
      <c r="C2559" s="31">
        <v>828</v>
      </c>
      <c r="D2559" s="32">
        <v>884</v>
      </c>
      <c r="E2559" s="72" t="s">
        <v>417</v>
      </c>
      <c r="F2559" s="24" t="s">
        <v>1616</v>
      </c>
      <c r="G2559" s="28" t="s">
        <v>1617</v>
      </c>
      <c r="H2559" s="102" t="s">
        <v>165</v>
      </c>
      <c r="I2559" s="23">
        <v>43251</v>
      </c>
    </row>
    <row r="2560" spans="1:9" s="26" customFormat="1" ht="39.950000000000003" customHeight="1" x14ac:dyDescent="0.2">
      <c r="A2560" s="123" t="s">
        <v>40</v>
      </c>
      <c r="B2560" s="138">
        <v>780</v>
      </c>
      <c r="C2560" s="31">
        <v>828</v>
      </c>
      <c r="D2560" s="32">
        <v>884</v>
      </c>
      <c r="E2560" s="72" t="s">
        <v>313</v>
      </c>
      <c r="F2560" s="24" t="s">
        <v>314</v>
      </c>
      <c r="G2560" s="28" t="s">
        <v>1618</v>
      </c>
      <c r="H2560" s="102" t="s">
        <v>165</v>
      </c>
      <c r="I2560" s="23">
        <v>43251</v>
      </c>
    </row>
    <row r="2561" spans="1:9" s="26" customFormat="1" ht="39.950000000000003" customHeight="1" x14ac:dyDescent="0.2">
      <c r="A2561" s="123" t="s">
        <v>40</v>
      </c>
      <c r="B2561" s="138">
        <v>780</v>
      </c>
      <c r="C2561" s="31">
        <v>828</v>
      </c>
      <c r="D2561" s="32">
        <v>884</v>
      </c>
      <c r="E2561" s="72" t="s">
        <v>1619</v>
      </c>
      <c r="F2561" s="24" t="s">
        <v>1620</v>
      </c>
      <c r="G2561" s="28" t="s">
        <v>1621</v>
      </c>
      <c r="H2561" s="102" t="s">
        <v>165</v>
      </c>
      <c r="I2561" s="23">
        <v>43251</v>
      </c>
    </row>
    <row r="2562" spans="1:9" s="26" customFormat="1" ht="39.950000000000003" customHeight="1" x14ac:dyDescent="0.2">
      <c r="A2562" s="123" t="s">
        <v>40</v>
      </c>
      <c r="B2562" s="138">
        <v>780</v>
      </c>
      <c r="C2562" s="31">
        <v>828</v>
      </c>
      <c r="D2562" s="32">
        <v>884</v>
      </c>
      <c r="E2562" s="72" t="s">
        <v>311</v>
      </c>
      <c r="F2562" s="85" t="s">
        <v>1269</v>
      </c>
      <c r="G2562" s="36" t="s">
        <v>1593</v>
      </c>
      <c r="H2562" s="102" t="s">
        <v>165</v>
      </c>
      <c r="I2562" s="23">
        <v>43251</v>
      </c>
    </row>
    <row r="2563" spans="1:9" s="26" customFormat="1" ht="39.950000000000003" customHeight="1" x14ac:dyDescent="0.2">
      <c r="A2563" s="123" t="s">
        <v>40</v>
      </c>
      <c r="B2563" s="138">
        <v>780</v>
      </c>
      <c r="C2563" s="31">
        <v>828</v>
      </c>
      <c r="D2563" s="32">
        <v>884</v>
      </c>
      <c r="E2563" s="72" t="s">
        <v>222</v>
      </c>
      <c r="F2563" s="85" t="s">
        <v>223</v>
      </c>
      <c r="G2563" s="36" t="s">
        <v>1578</v>
      </c>
      <c r="H2563" s="102" t="s">
        <v>165</v>
      </c>
      <c r="I2563" s="23">
        <v>43251</v>
      </c>
    </row>
    <row r="2564" spans="1:9" s="26" customFormat="1" ht="39.950000000000003" customHeight="1" x14ac:dyDescent="0.2">
      <c r="A2564" s="123" t="s">
        <v>40</v>
      </c>
      <c r="B2564" s="138">
        <v>780</v>
      </c>
      <c r="C2564" s="31">
        <v>828</v>
      </c>
      <c r="D2564" s="32">
        <v>884</v>
      </c>
      <c r="E2564" s="72" t="s">
        <v>344</v>
      </c>
      <c r="F2564" s="24" t="s">
        <v>734</v>
      </c>
      <c r="G2564" s="28" t="s">
        <v>1622</v>
      </c>
      <c r="H2564" s="102" t="s">
        <v>165</v>
      </c>
      <c r="I2564" s="23">
        <v>43251</v>
      </c>
    </row>
    <row r="2565" spans="1:9" s="26" customFormat="1" ht="39.950000000000003" customHeight="1" x14ac:dyDescent="0.2">
      <c r="A2565" s="123" t="s">
        <v>40</v>
      </c>
      <c r="B2565" s="138">
        <v>780</v>
      </c>
      <c r="C2565" s="31">
        <v>828</v>
      </c>
      <c r="D2565" s="32">
        <v>884</v>
      </c>
      <c r="E2565" s="72" t="s">
        <v>362</v>
      </c>
      <c r="F2565" s="24" t="s">
        <v>422</v>
      </c>
      <c r="G2565" s="17" t="s">
        <v>1578</v>
      </c>
      <c r="H2565" s="102" t="s">
        <v>165</v>
      </c>
      <c r="I2565" s="23">
        <v>43251</v>
      </c>
    </row>
    <row r="2566" spans="1:9" s="26" customFormat="1" ht="39.950000000000003" customHeight="1" x14ac:dyDescent="0.2">
      <c r="A2566" s="123" t="s">
        <v>40</v>
      </c>
      <c r="B2566" s="138">
        <v>780</v>
      </c>
      <c r="C2566" s="31">
        <v>828</v>
      </c>
      <c r="D2566" s="32">
        <v>884</v>
      </c>
      <c r="E2566" s="72" t="s">
        <v>1623</v>
      </c>
      <c r="F2566" s="24" t="s">
        <v>1624</v>
      </c>
      <c r="G2566" s="19" t="s">
        <v>1625</v>
      </c>
      <c r="H2566" s="102" t="s">
        <v>165</v>
      </c>
      <c r="I2566" s="23">
        <v>43251</v>
      </c>
    </row>
    <row r="2567" spans="1:9" s="26" customFormat="1" ht="39.950000000000003" customHeight="1" x14ac:dyDescent="0.2">
      <c r="A2567" s="123" t="s">
        <v>40</v>
      </c>
      <c r="B2567" s="138">
        <v>780</v>
      </c>
      <c r="C2567" s="31">
        <v>828</v>
      </c>
      <c r="D2567" s="32">
        <v>884</v>
      </c>
      <c r="E2567" s="72" t="s">
        <v>1274</v>
      </c>
      <c r="F2567" s="85" t="s">
        <v>1626</v>
      </c>
      <c r="G2567" s="19" t="s">
        <v>1596</v>
      </c>
      <c r="H2567" s="102" t="s">
        <v>165</v>
      </c>
      <c r="I2567" s="23">
        <v>43251</v>
      </c>
    </row>
    <row r="2568" spans="1:9" s="26" customFormat="1" ht="39.950000000000003" customHeight="1" x14ac:dyDescent="0.2">
      <c r="A2568" s="123" t="s">
        <v>40</v>
      </c>
      <c r="B2568" s="138">
        <v>780</v>
      </c>
      <c r="C2568" s="31">
        <v>828</v>
      </c>
      <c r="D2568" s="32">
        <v>884</v>
      </c>
      <c r="E2568" s="72" t="s">
        <v>1393</v>
      </c>
      <c r="F2568" s="24" t="s">
        <v>1627</v>
      </c>
      <c r="G2568" s="19" t="s">
        <v>1628</v>
      </c>
      <c r="H2568" s="102" t="s">
        <v>165</v>
      </c>
      <c r="I2568" s="23">
        <v>43251</v>
      </c>
    </row>
    <row r="2569" spans="1:9" s="26" customFormat="1" ht="39.950000000000003" customHeight="1" x14ac:dyDescent="0.2">
      <c r="A2569" s="123" t="s">
        <v>40</v>
      </c>
      <c r="B2569" s="138">
        <v>780</v>
      </c>
      <c r="C2569" s="31">
        <v>828</v>
      </c>
      <c r="D2569" s="32">
        <v>884</v>
      </c>
      <c r="E2569" s="72" t="s">
        <v>325</v>
      </c>
      <c r="F2569" s="24" t="s">
        <v>326</v>
      </c>
      <c r="G2569" s="19" t="s">
        <v>1629</v>
      </c>
      <c r="H2569" s="102" t="s">
        <v>165</v>
      </c>
      <c r="I2569" s="23">
        <v>43251</v>
      </c>
    </row>
    <row r="2570" spans="1:9" s="26" customFormat="1" ht="39.950000000000003" customHeight="1" x14ac:dyDescent="0.2">
      <c r="A2570" s="123" t="s">
        <v>40</v>
      </c>
      <c r="B2570" s="138">
        <v>780</v>
      </c>
      <c r="C2570" s="31">
        <v>828</v>
      </c>
      <c r="D2570" s="32">
        <v>884</v>
      </c>
      <c r="E2570" s="72" t="s">
        <v>1630</v>
      </c>
      <c r="F2570" s="85" t="s">
        <v>1631</v>
      </c>
      <c r="G2570" s="19" t="s">
        <v>1581</v>
      </c>
      <c r="H2570" s="102" t="s">
        <v>165</v>
      </c>
      <c r="I2570" s="23">
        <v>43251</v>
      </c>
    </row>
    <row r="2571" spans="1:9" s="26" customFormat="1" ht="39.950000000000003" customHeight="1" x14ac:dyDescent="0.2">
      <c r="A2571" s="123" t="s">
        <v>40</v>
      </c>
      <c r="B2571" s="138">
        <v>780</v>
      </c>
      <c r="C2571" s="31">
        <v>828</v>
      </c>
      <c r="D2571" s="32">
        <v>884</v>
      </c>
      <c r="E2571" s="72" t="s">
        <v>339</v>
      </c>
      <c r="F2571" s="85" t="s">
        <v>711</v>
      </c>
      <c r="G2571" s="17" t="s">
        <v>1632</v>
      </c>
      <c r="H2571" s="102" t="s">
        <v>165</v>
      </c>
      <c r="I2571" s="23">
        <v>43251</v>
      </c>
    </row>
    <row r="2572" spans="1:9" s="26" customFormat="1" ht="39.950000000000003" customHeight="1" x14ac:dyDescent="0.2">
      <c r="A2572" s="123" t="s">
        <v>40</v>
      </c>
      <c r="B2572" s="138">
        <v>780</v>
      </c>
      <c r="C2572" s="31">
        <v>828</v>
      </c>
      <c r="D2572" s="32">
        <v>884</v>
      </c>
      <c r="E2572" s="72" t="s">
        <v>247</v>
      </c>
      <c r="F2572" s="85" t="s">
        <v>425</v>
      </c>
      <c r="G2572" s="17" t="s">
        <v>1570</v>
      </c>
      <c r="H2572" s="102" t="s">
        <v>165</v>
      </c>
      <c r="I2572" s="23">
        <v>43251</v>
      </c>
    </row>
    <row r="2573" spans="1:9" s="26" customFormat="1" ht="39.950000000000003" customHeight="1" x14ac:dyDescent="0.2">
      <c r="A2573" s="123" t="s">
        <v>40</v>
      </c>
      <c r="B2573" s="138">
        <v>780</v>
      </c>
      <c r="C2573" s="31">
        <v>828</v>
      </c>
      <c r="D2573" s="32">
        <v>884</v>
      </c>
      <c r="E2573" s="72" t="s">
        <v>948</v>
      </c>
      <c r="F2573" s="85" t="s">
        <v>1361</v>
      </c>
      <c r="G2573" s="17" t="s">
        <v>1570</v>
      </c>
      <c r="H2573" s="102" t="s">
        <v>165</v>
      </c>
      <c r="I2573" s="23">
        <v>43251</v>
      </c>
    </row>
    <row r="2574" spans="1:9" s="26" customFormat="1" ht="39.950000000000003" customHeight="1" x14ac:dyDescent="0.2">
      <c r="A2574" s="123" t="s">
        <v>40</v>
      </c>
      <c r="B2574" s="138">
        <v>780</v>
      </c>
      <c r="C2574" s="31">
        <v>828</v>
      </c>
      <c r="D2574" s="32">
        <v>884</v>
      </c>
      <c r="E2574" s="72" t="s">
        <v>426</v>
      </c>
      <c r="F2574" s="85" t="s">
        <v>714</v>
      </c>
      <c r="G2574" s="19" t="s">
        <v>1617</v>
      </c>
      <c r="H2574" s="102" t="s">
        <v>165</v>
      </c>
      <c r="I2574" s="23">
        <v>43251</v>
      </c>
    </row>
    <row r="2575" spans="1:9" s="26" customFormat="1" ht="39.950000000000003" customHeight="1" x14ac:dyDescent="0.2">
      <c r="A2575" s="123" t="s">
        <v>40</v>
      </c>
      <c r="B2575" s="138">
        <v>780</v>
      </c>
      <c r="C2575" s="31">
        <v>828</v>
      </c>
      <c r="D2575" s="32">
        <v>884</v>
      </c>
      <c r="E2575" s="72" t="s">
        <v>249</v>
      </c>
      <c r="F2575" s="24" t="s">
        <v>250</v>
      </c>
      <c r="G2575" s="19" t="s">
        <v>1633</v>
      </c>
      <c r="H2575" s="102" t="s">
        <v>165</v>
      </c>
      <c r="I2575" s="23">
        <v>43251</v>
      </c>
    </row>
    <row r="2576" spans="1:9" s="26" customFormat="1" ht="39.950000000000003" customHeight="1" x14ac:dyDescent="0.2">
      <c r="A2576" s="123" t="s">
        <v>40</v>
      </c>
      <c r="B2576" s="138">
        <v>780</v>
      </c>
      <c r="C2576" s="31">
        <v>828</v>
      </c>
      <c r="D2576" s="32">
        <v>884</v>
      </c>
      <c r="E2576" s="72" t="s">
        <v>1378</v>
      </c>
      <c r="F2576" s="85" t="s">
        <v>1634</v>
      </c>
      <c r="G2576" s="19" t="s">
        <v>1635</v>
      </c>
      <c r="H2576" s="102" t="s">
        <v>165</v>
      </c>
      <c r="I2576" s="23">
        <v>43251</v>
      </c>
    </row>
    <row r="2577" spans="1:9" s="26" customFormat="1" ht="39.950000000000003" customHeight="1" x14ac:dyDescent="0.2">
      <c r="A2577" s="123" t="s">
        <v>40</v>
      </c>
      <c r="B2577" s="138">
        <v>780</v>
      </c>
      <c r="C2577" s="31">
        <v>828</v>
      </c>
      <c r="D2577" s="32">
        <v>884</v>
      </c>
      <c r="E2577" s="72" t="s">
        <v>428</v>
      </c>
      <c r="F2577" s="24" t="s">
        <v>950</v>
      </c>
      <c r="G2577" s="19" t="s">
        <v>1636</v>
      </c>
      <c r="H2577" s="102" t="s">
        <v>165</v>
      </c>
      <c r="I2577" s="23">
        <v>43251</v>
      </c>
    </row>
    <row r="2578" spans="1:9" s="26" customFormat="1" ht="39.950000000000003" customHeight="1" x14ac:dyDescent="0.2">
      <c r="A2578" s="123" t="s">
        <v>40</v>
      </c>
      <c r="B2578" s="138">
        <v>780</v>
      </c>
      <c r="C2578" s="31">
        <v>828</v>
      </c>
      <c r="D2578" s="32">
        <v>884</v>
      </c>
      <c r="E2578" s="72" t="s">
        <v>1637</v>
      </c>
      <c r="F2578" s="85" t="s">
        <v>1638</v>
      </c>
      <c r="G2578" s="19" t="s">
        <v>1614</v>
      </c>
      <c r="H2578" s="102" t="s">
        <v>165</v>
      </c>
      <c r="I2578" s="23">
        <v>43251</v>
      </c>
    </row>
    <row r="2579" spans="1:9" s="26" customFormat="1" ht="39.950000000000003" customHeight="1" x14ac:dyDescent="0.2">
      <c r="A2579" s="123" t="s">
        <v>40</v>
      </c>
      <c r="B2579" s="138">
        <v>780</v>
      </c>
      <c r="C2579" s="31">
        <v>828</v>
      </c>
      <c r="D2579" s="32">
        <v>884</v>
      </c>
      <c r="E2579" s="72" t="s">
        <v>252</v>
      </c>
      <c r="F2579" s="85" t="s">
        <v>253</v>
      </c>
      <c r="G2579" s="17" t="s">
        <v>1578</v>
      </c>
      <c r="H2579" s="102" t="s">
        <v>165</v>
      </c>
      <c r="I2579" s="23">
        <v>43251</v>
      </c>
    </row>
    <row r="2580" spans="1:9" s="26" customFormat="1" ht="39.950000000000003" customHeight="1" x14ac:dyDescent="0.2">
      <c r="A2580" s="123" t="s">
        <v>40</v>
      </c>
      <c r="B2580" s="138">
        <v>780</v>
      </c>
      <c r="C2580" s="31">
        <v>828</v>
      </c>
      <c r="D2580" s="32">
        <v>884</v>
      </c>
      <c r="E2580" s="72" t="s">
        <v>1639</v>
      </c>
      <c r="F2580" s="85" t="s">
        <v>1640</v>
      </c>
      <c r="G2580" s="19" t="s">
        <v>1641</v>
      </c>
      <c r="H2580" s="102" t="s">
        <v>165</v>
      </c>
      <c r="I2580" s="23">
        <v>43251</v>
      </c>
    </row>
    <row r="2581" spans="1:9" s="26" customFormat="1" ht="39.950000000000003" customHeight="1" x14ac:dyDescent="0.2">
      <c r="A2581" s="123" t="s">
        <v>40</v>
      </c>
      <c r="B2581" s="138">
        <v>780</v>
      </c>
      <c r="C2581" s="31">
        <v>828</v>
      </c>
      <c r="D2581" s="32">
        <v>884</v>
      </c>
      <c r="E2581" s="72" t="s">
        <v>1539</v>
      </c>
      <c r="F2581" s="85" t="s">
        <v>1642</v>
      </c>
      <c r="G2581" s="19" t="s">
        <v>1587</v>
      </c>
      <c r="H2581" s="102" t="s">
        <v>165</v>
      </c>
      <c r="I2581" s="23">
        <v>43251</v>
      </c>
    </row>
    <row r="2582" spans="1:9" s="26" customFormat="1" ht="39.950000000000003" customHeight="1" x14ac:dyDescent="0.2">
      <c r="A2582" s="123" t="s">
        <v>40</v>
      </c>
      <c r="B2582" s="138">
        <v>780</v>
      </c>
      <c r="C2582" s="31">
        <v>828</v>
      </c>
      <c r="D2582" s="32">
        <v>884</v>
      </c>
      <c r="E2582" s="72" t="s">
        <v>552</v>
      </c>
      <c r="F2582" s="85" t="s">
        <v>1643</v>
      </c>
      <c r="G2582" s="19" t="s">
        <v>1603</v>
      </c>
      <c r="H2582" s="102" t="s">
        <v>165</v>
      </c>
      <c r="I2582" s="23">
        <v>43251</v>
      </c>
    </row>
    <row r="2583" spans="1:9" s="26" customFormat="1" ht="39.950000000000003" customHeight="1" x14ac:dyDescent="0.2">
      <c r="A2583" s="123" t="s">
        <v>40</v>
      </c>
      <c r="B2583" s="138">
        <v>780</v>
      </c>
      <c r="C2583" s="31">
        <v>828</v>
      </c>
      <c r="D2583" s="32">
        <v>884</v>
      </c>
      <c r="E2583" s="72" t="s">
        <v>360</v>
      </c>
      <c r="F2583" s="85" t="s">
        <v>659</v>
      </c>
      <c r="G2583" s="17" t="s">
        <v>1578</v>
      </c>
      <c r="H2583" s="102" t="s">
        <v>165</v>
      </c>
      <c r="I2583" s="23">
        <v>43251</v>
      </c>
    </row>
    <row r="2584" spans="1:9" s="26" customFormat="1" ht="39.950000000000003" customHeight="1" x14ac:dyDescent="0.2">
      <c r="A2584" s="123" t="s">
        <v>40</v>
      </c>
      <c r="B2584" s="138">
        <v>780</v>
      </c>
      <c r="C2584" s="31">
        <v>828</v>
      </c>
      <c r="D2584" s="32">
        <v>884</v>
      </c>
      <c r="E2584" s="72" t="s">
        <v>319</v>
      </c>
      <c r="F2584" s="85" t="s">
        <v>320</v>
      </c>
      <c r="G2584" s="19" t="s">
        <v>1644</v>
      </c>
      <c r="H2584" s="102" t="s">
        <v>165</v>
      </c>
      <c r="I2584" s="23">
        <v>43251</v>
      </c>
    </row>
    <row r="2585" spans="1:9" s="26" customFormat="1" ht="39.950000000000003" customHeight="1" x14ac:dyDescent="0.2">
      <c r="A2585" s="123" t="s">
        <v>40</v>
      </c>
      <c r="B2585" s="138">
        <v>780</v>
      </c>
      <c r="C2585" s="31">
        <v>828</v>
      </c>
      <c r="D2585" s="32">
        <v>884</v>
      </c>
      <c r="E2585" s="72" t="s">
        <v>270</v>
      </c>
      <c r="F2585" s="85" t="s">
        <v>1645</v>
      </c>
      <c r="G2585" s="19" t="s">
        <v>1646</v>
      </c>
      <c r="H2585" s="102" t="s">
        <v>165</v>
      </c>
      <c r="I2585" s="23">
        <v>43251</v>
      </c>
    </row>
    <row r="2586" spans="1:9" s="26" customFormat="1" ht="39.950000000000003" customHeight="1" x14ac:dyDescent="0.2">
      <c r="A2586" s="123" t="s">
        <v>40</v>
      </c>
      <c r="B2586" s="138">
        <v>780</v>
      </c>
      <c r="C2586" s="31">
        <v>828</v>
      </c>
      <c r="D2586" s="32">
        <v>884</v>
      </c>
      <c r="E2586" s="72" t="s">
        <v>1647</v>
      </c>
      <c r="F2586" s="24" t="s">
        <v>1648</v>
      </c>
      <c r="G2586" s="19" t="s">
        <v>1649</v>
      </c>
      <c r="H2586" s="102" t="s">
        <v>165</v>
      </c>
      <c r="I2586" s="23">
        <v>43251</v>
      </c>
    </row>
    <row r="2587" spans="1:9" s="26" customFormat="1" ht="39.950000000000003" customHeight="1" x14ac:dyDescent="0.2">
      <c r="A2587" s="123" t="s">
        <v>40</v>
      </c>
      <c r="B2587" s="138">
        <v>780</v>
      </c>
      <c r="C2587" s="31">
        <v>828</v>
      </c>
      <c r="D2587" s="32">
        <v>884</v>
      </c>
      <c r="E2587" s="72" t="s">
        <v>816</v>
      </c>
      <c r="F2587" s="85" t="s">
        <v>817</v>
      </c>
      <c r="G2587" s="19" t="s">
        <v>1650</v>
      </c>
      <c r="H2587" s="102" t="s">
        <v>165</v>
      </c>
      <c r="I2587" s="23">
        <v>43251</v>
      </c>
    </row>
    <row r="2588" spans="1:9" s="26" customFormat="1" ht="39.950000000000003" customHeight="1" x14ac:dyDescent="0.2">
      <c r="A2588" s="123" t="s">
        <v>40</v>
      </c>
      <c r="B2588" s="138">
        <v>780</v>
      </c>
      <c r="C2588" s="31">
        <v>828</v>
      </c>
      <c r="D2588" s="32">
        <v>884</v>
      </c>
      <c r="E2588" s="72" t="s">
        <v>254</v>
      </c>
      <c r="F2588" s="85" t="s">
        <v>1651</v>
      </c>
      <c r="G2588" s="19" t="s">
        <v>1625</v>
      </c>
      <c r="H2588" s="102" t="s">
        <v>165</v>
      </c>
      <c r="I2588" s="23">
        <v>43251</v>
      </c>
    </row>
    <row r="2589" spans="1:9" s="26" customFormat="1" ht="39.950000000000003" customHeight="1" x14ac:dyDescent="0.2">
      <c r="A2589" s="123" t="s">
        <v>40</v>
      </c>
      <c r="B2589" s="138">
        <v>780</v>
      </c>
      <c r="C2589" s="31">
        <v>828</v>
      </c>
      <c r="D2589" s="32">
        <v>884</v>
      </c>
      <c r="E2589" s="72" t="s">
        <v>438</v>
      </c>
      <c r="F2589" s="85" t="s">
        <v>1652</v>
      </c>
      <c r="G2589" s="19" t="s">
        <v>1632</v>
      </c>
      <c r="H2589" s="102" t="s">
        <v>165</v>
      </c>
      <c r="I2589" s="23">
        <v>43251</v>
      </c>
    </row>
    <row r="2590" spans="1:9" s="26" customFormat="1" ht="39.950000000000003" customHeight="1" x14ac:dyDescent="0.2">
      <c r="A2590" s="123" t="s">
        <v>40</v>
      </c>
      <c r="B2590" s="138"/>
      <c r="C2590" s="31">
        <v>828</v>
      </c>
      <c r="D2590" s="32">
        <v>884</v>
      </c>
      <c r="E2590" s="72" t="s">
        <v>732</v>
      </c>
      <c r="F2590" s="85" t="s">
        <v>288</v>
      </c>
      <c r="G2590" s="19" t="s">
        <v>1622</v>
      </c>
      <c r="H2590" s="103" t="s">
        <v>290</v>
      </c>
      <c r="I2590" s="23">
        <v>43251</v>
      </c>
    </row>
    <row r="2591" spans="1:9" s="26" customFormat="1" ht="39.950000000000003" customHeight="1" x14ac:dyDescent="0.2">
      <c r="A2591" s="123" t="s">
        <v>40</v>
      </c>
      <c r="B2591" s="138">
        <v>780</v>
      </c>
      <c r="C2591" s="31">
        <v>828</v>
      </c>
      <c r="D2591" s="32">
        <v>884</v>
      </c>
      <c r="E2591" s="72" t="s">
        <v>308</v>
      </c>
      <c r="F2591" s="24" t="s">
        <v>1653</v>
      </c>
      <c r="G2591" s="19" t="s">
        <v>1654</v>
      </c>
      <c r="H2591" s="102" t="s">
        <v>165</v>
      </c>
      <c r="I2591" s="23">
        <v>43251</v>
      </c>
    </row>
    <row r="2592" spans="1:9" s="26" customFormat="1" ht="39.950000000000003" customHeight="1" x14ac:dyDescent="0.2">
      <c r="A2592" s="123" t="s">
        <v>40</v>
      </c>
      <c r="B2592" s="138">
        <v>780</v>
      </c>
      <c r="C2592" s="31">
        <v>828</v>
      </c>
      <c r="D2592" s="32">
        <v>884</v>
      </c>
      <c r="E2592" s="72" t="s">
        <v>328</v>
      </c>
      <c r="F2592" s="85" t="s">
        <v>683</v>
      </c>
      <c r="G2592" s="19" t="s">
        <v>1655</v>
      </c>
      <c r="H2592" s="102" t="s">
        <v>165</v>
      </c>
      <c r="I2592" s="23">
        <v>43251</v>
      </c>
    </row>
    <row r="2593" spans="1:9" s="26" customFormat="1" ht="39.950000000000003" customHeight="1" x14ac:dyDescent="0.2">
      <c r="A2593" s="123" t="s">
        <v>40</v>
      </c>
      <c r="B2593" s="138">
        <v>780</v>
      </c>
      <c r="C2593" s="31">
        <v>828</v>
      </c>
      <c r="D2593" s="32">
        <v>884</v>
      </c>
      <c r="E2593" s="72" t="s">
        <v>1122</v>
      </c>
      <c r="F2593" s="85" t="s">
        <v>1656</v>
      </c>
      <c r="G2593" s="19" t="s">
        <v>1569</v>
      </c>
      <c r="H2593" s="102" t="s">
        <v>165</v>
      </c>
      <c r="I2593" s="23">
        <v>43251</v>
      </c>
    </row>
    <row r="2594" spans="1:9" s="26" customFormat="1" ht="39.950000000000003" customHeight="1" x14ac:dyDescent="0.2">
      <c r="A2594" s="123" t="s">
        <v>40</v>
      </c>
      <c r="B2594" s="138">
        <v>780</v>
      </c>
      <c r="C2594" s="31">
        <v>828</v>
      </c>
      <c r="D2594" s="32">
        <v>884</v>
      </c>
      <c r="E2594" s="72" t="s">
        <v>352</v>
      </c>
      <c r="F2594" s="24" t="s">
        <v>353</v>
      </c>
      <c r="G2594" s="19" t="s">
        <v>1570</v>
      </c>
      <c r="H2594" s="102" t="s">
        <v>165</v>
      </c>
      <c r="I2594" s="23">
        <v>43251</v>
      </c>
    </row>
    <row r="2595" spans="1:9" s="26" customFormat="1" ht="39.950000000000003" customHeight="1" x14ac:dyDescent="0.2">
      <c r="A2595" s="123" t="s">
        <v>40</v>
      </c>
      <c r="B2595" s="138">
        <v>780</v>
      </c>
      <c r="C2595" s="31">
        <v>828</v>
      </c>
      <c r="D2595" s="32">
        <v>884</v>
      </c>
      <c r="E2595" s="72" t="s">
        <v>1657</v>
      </c>
      <c r="F2595" s="24" t="s">
        <v>1658</v>
      </c>
      <c r="G2595" s="19" t="s">
        <v>1659</v>
      </c>
      <c r="H2595" s="102" t="s">
        <v>165</v>
      </c>
      <c r="I2595" s="23">
        <v>43251</v>
      </c>
    </row>
    <row r="2596" spans="1:9" s="26" customFormat="1" ht="39.950000000000003" customHeight="1" x14ac:dyDescent="0.2">
      <c r="A2596" s="123" t="s">
        <v>40</v>
      </c>
      <c r="B2596" s="138">
        <v>780</v>
      </c>
      <c r="C2596" s="31">
        <v>828</v>
      </c>
      <c r="D2596" s="32">
        <v>884</v>
      </c>
      <c r="E2596" s="72" t="s">
        <v>295</v>
      </c>
      <c r="F2596" s="24" t="s">
        <v>1326</v>
      </c>
      <c r="G2596" s="19" t="s">
        <v>1578</v>
      </c>
      <c r="H2596" s="102" t="s">
        <v>165</v>
      </c>
      <c r="I2596" s="23">
        <v>43251</v>
      </c>
    </row>
    <row r="2597" spans="1:9" s="26" customFormat="1" ht="39.950000000000003" customHeight="1" x14ac:dyDescent="0.2">
      <c r="A2597" s="123" t="s">
        <v>40</v>
      </c>
      <c r="B2597" s="138">
        <v>780</v>
      </c>
      <c r="C2597" s="31">
        <v>828</v>
      </c>
      <c r="D2597" s="32">
        <v>884</v>
      </c>
      <c r="E2597" s="72" t="s">
        <v>685</v>
      </c>
      <c r="F2597" s="24" t="s">
        <v>686</v>
      </c>
      <c r="G2597" s="19" t="s">
        <v>1584</v>
      </c>
      <c r="H2597" s="102" t="s">
        <v>165</v>
      </c>
      <c r="I2597" s="23">
        <v>43251</v>
      </c>
    </row>
    <row r="2598" spans="1:9" s="26" customFormat="1" ht="39.950000000000003" customHeight="1" x14ac:dyDescent="0.2">
      <c r="A2598" s="123" t="s">
        <v>40</v>
      </c>
      <c r="B2598" s="138">
        <v>780</v>
      </c>
      <c r="C2598" s="31">
        <v>828</v>
      </c>
      <c r="D2598" s="32">
        <v>884</v>
      </c>
      <c r="E2598" s="72" t="s">
        <v>279</v>
      </c>
      <c r="F2598" s="85" t="s">
        <v>280</v>
      </c>
      <c r="G2598" s="19" t="s">
        <v>1593</v>
      </c>
      <c r="H2598" s="102" t="s">
        <v>165</v>
      </c>
      <c r="I2598" s="23">
        <v>43251</v>
      </c>
    </row>
    <row r="2599" spans="1:9" s="26" customFormat="1" ht="39.950000000000003" customHeight="1" x14ac:dyDescent="0.2">
      <c r="A2599" s="123" t="s">
        <v>40</v>
      </c>
      <c r="B2599" s="138">
        <v>780</v>
      </c>
      <c r="C2599" s="31">
        <v>828</v>
      </c>
      <c r="D2599" s="32">
        <v>884</v>
      </c>
      <c r="E2599" s="72" t="s">
        <v>500</v>
      </c>
      <c r="F2599" s="85" t="s">
        <v>501</v>
      </c>
      <c r="G2599" s="19" t="s">
        <v>1578</v>
      </c>
      <c r="H2599" s="102" t="s">
        <v>165</v>
      </c>
      <c r="I2599" s="23">
        <v>43251</v>
      </c>
    </row>
    <row r="2600" spans="1:9" s="26" customFormat="1" ht="39.950000000000003" customHeight="1" x14ac:dyDescent="0.2">
      <c r="A2600" s="123" t="s">
        <v>40</v>
      </c>
      <c r="B2600" s="134">
        <v>781</v>
      </c>
      <c r="C2600" s="61">
        <v>829</v>
      </c>
      <c r="D2600" s="20">
        <v>885</v>
      </c>
      <c r="E2600" s="72" t="s">
        <v>917</v>
      </c>
      <c r="F2600" s="87" t="s">
        <v>2922</v>
      </c>
      <c r="G2600" s="17" t="s">
        <v>357</v>
      </c>
      <c r="H2600" s="96" t="s">
        <v>165</v>
      </c>
      <c r="I2600" s="23">
        <v>43249</v>
      </c>
    </row>
    <row r="2601" spans="1:9" s="26" customFormat="1" ht="39.950000000000003" customHeight="1" x14ac:dyDescent="0.2">
      <c r="A2601" s="122" t="s">
        <v>41</v>
      </c>
      <c r="B2601" s="134">
        <v>781</v>
      </c>
      <c r="C2601" s="61">
        <v>829</v>
      </c>
      <c r="D2601" s="20">
        <v>885</v>
      </c>
      <c r="E2601" s="72" t="s">
        <v>298</v>
      </c>
      <c r="F2601" s="87" t="s">
        <v>888</v>
      </c>
      <c r="G2601" s="17" t="s">
        <v>799</v>
      </c>
      <c r="H2601" s="96" t="s">
        <v>165</v>
      </c>
      <c r="I2601" s="23">
        <v>43601</v>
      </c>
    </row>
    <row r="2602" spans="1:9" s="26" customFormat="1" ht="39.950000000000003" customHeight="1" x14ac:dyDescent="0.2">
      <c r="A2602" s="123" t="s">
        <v>41</v>
      </c>
      <c r="B2602" s="134">
        <v>781</v>
      </c>
      <c r="C2602" s="61">
        <v>829</v>
      </c>
      <c r="D2602" s="20"/>
      <c r="E2602" s="72" t="s">
        <v>176</v>
      </c>
      <c r="F2602" s="87" t="s">
        <v>3453</v>
      </c>
      <c r="G2602" s="17" t="s">
        <v>3454</v>
      </c>
      <c r="H2602" s="96" t="s">
        <v>165</v>
      </c>
      <c r="I2602" s="23">
        <v>43601</v>
      </c>
    </row>
    <row r="2603" spans="1:9" s="26" customFormat="1" ht="39.950000000000003" customHeight="1" x14ac:dyDescent="0.2">
      <c r="A2603" s="123" t="s">
        <v>41</v>
      </c>
      <c r="B2603" s="134">
        <v>781</v>
      </c>
      <c r="C2603" s="61">
        <v>829</v>
      </c>
      <c r="D2603" s="20">
        <v>885</v>
      </c>
      <c r="E2603" s="72" t="s">
        <v>765</v>
      </c>
      <c r="F2603" s="24" t="s">
        <v>2923</v>
      </c>
      <c r="G2603" s="17" t="s">
        <v>2924</v>
      </c>
      <c r="H2603" s="96" t="s">
        <v>165</v>
      </c>
      <c r="I2603" s="23">
        <v>43249</v>
      </c>
    </row>
    <row r="2604" spans="1:9" s="26" customFormat="1" ht="39.950000000000003" customHeight="1" x14ac:dyDescent="0.2">
      <c r="A2604" s="123" t="s">
        <v>41</v>
      </c>
      <c r="B2604" s="134">
        <v>781</v>
      </c>
      <c r="C2604" s="61">
        <v>829</v>
      </c>
      <c r="D2604" s="20">
        <v>885</v>
      </c>
      <c r="E2604" s="72" t="s">
        <v>171</v>
      </c>
      <c r="F2604" s="77" t="s">
        <v>2925</v>
      </c>
      <c r="G2604" s="29" t="s">
        <v>357</v>
      </c>
      <c r="H2604" s="95" t="s">
        <v>165</v>
      </c>
      <c r="I2604" s="23">
        <v>43249</v>
      </c>
    </row>
    <row r="2605" spans="1:9" s="26" customFormat="1" ht="39.950000000000003" customHeight="1" x14ac:dyDescent="0.2">
      <c r="A2605" s="123" t="s">
        <v>41</v>
      </c>
      <c r="B2605" s="134">
        <v>781</v>
      </c>
      <c r="C2605" s="62">
        <v>829</v>
      </c>
      <c r="D2605" s="20">
        <v>885</v>
      </c>
      <c r="E2605" s="72" t="s">
        <v>1668</v>
      </c>
      <c r="F2605" s="77" t="s">
        <v>2926</v>
      </c>
      <c r="G2605" s="29" t="s">
        <v>2927</v>
      </c>
      <c r="H2605" s="95" t="s">
        <v>165</v>
      </c>
      <c r="I2605" s="23">
        <v>43249</v>
      </c>
    </row>
    <row r="2606" spans="1:9" s="26" customFormat="1" ht="39.950000000000003" customHeight="1" x14ac:dyDescent="0.2">
      <c r="A2606" s="123" t="s">
        <v>41</v>
      </c>
      <c r="B2606" s="134">
        <v>781</v>
      </c>
      <c r="C2606" s="62">
        <v>829</v>
      </c>
      <c r="D2606" s="20">
        <v>885</v>
      </c>
      <c r="E2606" s="72" t="s">
        <v>717</v>
      </c>
      <c r="F2606" s="77" t="s">
        <v>2718</v>
      </c>
      <c r="G2606" s="29" t="s">
        <v>357</v>
      </c>
      <c r="H2606" s="95" t="s">
        <v>165</v>
      </c>
      <c r="I2606" s="23">
        <v>43249</v>
      </c>
    </row>
    <row r="2607" spans="1:9" s="26" customFormat="1" ht="39.950000000000003" customHeight="1" x14ac:dyDescent="0.2">
      <c r="A2607" s="123" t="s">
        <v>41</v>
      </c>
      <c r="B2607" s="134">
        <v>781</v>
      </c>
      <c r="C2607" s="62">
        <v>829</v>
      </c>
      <c r="D2607" s="20">
        <v>885</v>
      </c>
      <c r="E2607" s="72" t="s">
        <v>185</v>
      </c>
      <c r="F2607" s="77" t="s">
        <v>746</v>
      </c>
      <c r="G2607" s="29" t="s">
        <v>867</v>
      </c>
      <c r="H2607" s="95" t="s">
        <v>165</v>
      </c>
      <c r="I2607" s="23">
        <v>43249</v>
      </c>
    </row>
    <row r="2608" spans="1:9" s="26" customFormat="1" ht="39.950000000000003" customHeight="1" x14ac:dyDescent="0.2">
      <c r="A2608" s="123" t="s">
        <v>41</v>
      </c>
      <c r="B2608" s="134">
        <v>781</v>
      </c>
      <c r="C2608" s="62">
        <v>829</v>
      </c>
      <c r="D2608" s="20">
        <v>885</v>
      </c>
      <c r="E2608" s="72" t="s">
        <v>191</v>
      </c>
      <c r="F2608" s="77" t="s">
        <v>2017</v>
      </c>
      <c r="G2608" s="17" t="s">
        <v>297</v>
      </c>
      <c r="H2608" s="95" t="s">
        <v>165</v>
      </c>
      <c r="I2608" s="23">
        <v>43249</v>
      </c>
    </row>
    <row r="2609" spans="1:9" s="26" customFormat="1" ht="39.950000000000003" customHeight="1" x14ac:dyDescent="0.2">
      <c r="A2609" s="123" t="s">
        <v>41</v>
      </c>
      <c r="B2609" s="134">
        <v>781</v>
      </c>
      <c r="C2609" s="62">
        <v>829</v>
      </c>
      <c r="D2609" s="20">
        <v>885</v>
      </c>
      <c r="E2609" s="72" t="s">
        <v>530</v>
      </c>
      <c r="F2609" s="77" t="s">
        <v>2928</v>
      </c>
      <c r="G2609" s="17" t="s">
        <v>297</v>
      </c>
      <c r="H2609" s="95" t="s">
        <v>165</v>
      </c>
      <c r="I2609" s="23">
        <v>43249</v>
      </c>
    </row>
    <row r="2610" spans="1:9" s="26" customFormat="1" ht="39.950000000000003" customHeight="1" x14ac:dyDescent="0.2">
      <c r="A2610" s="123" t="s">
        <v>41</v>
      </c>
      <c r="B2610" s="134">
        <v>781</v>
      </c>
      <c r="C2610" s="62">
        <v>829</v>
      </c>
      <c r="D2610" s="20">
        <v>885</v>
      </c>
      <c r="E2610" s="72" t="s">
        <v>476</v>
      </c>
      <c r="F2610" s="77" t="s">
        <v>2929</v>
      </c>
      <c r="G2610" s="17" t="s">
        <v>297</v>
      </c>
      <c r="H2610" s="95" t="s">
        <v>165</v>
      </c>
      <c r="I2610" s="23">
        <v>43249</v>
      </c>
    </row>
    <row r="2611" spans="1:9" s="26" customFormat="1" ht="39.950000000000003" customHeight="1" x14ac:dyDescent="0.2">
      <c r="A2611" s="123" t="s">
        <v>41</v>
      </c>
      <c r="B2611" s="134">
        <v>781</v>
      </c>
      <c r="C2611" s="62">
        <v>829</v>
      </c>
      <c r="D2611" s="20">
        <v>885</v>
      </c>
      <c r="E2611" s="72" t="s">
        <v>196</v>
      </c>
      <c r="F2611" s="77" t="s">
        <v>2930</v>
      </c>
      <c r="G2611" s="17" t="s">
        <v>2931</v>
      </c>
      <c r="H2611" s="95" t="s">
        <v>165</v>
      </c>
      <c r="I2611" s="23">
        <v>43249</v>
      </c>
    </row>
    <row r="2612" spans="1:9" s="26" customFormat="1" ht="39.950000000000003" customHeight="1" x14ac:dyDescent="0.2">
      <c r="A2612" s="123" t="s">
        <v>41</v>
      </c>
      <c r="B2612" s="134">
        <v>781</v>
      </c>
      <c r="C2612" s="62">
        <v>829</v>
      </c>
      <c r="D2612" s="20">
        <v>885</v>
      </c>
      <c r="E2612" s="72" t="s">
        <v>342</v>
      </c>
      <c r="F2612" s="77" t="s">
        <v>1263</v>
      </c>
      <c r="G2612" s="17" t="s">
        <v>2932</v>
      </c>
      <c r="H2612" s="95" t="s">
        <v>165</v>
      </c>
      <c r="I2612" s="23">
        <v>43249</v>
      </c>
    </row>
    <row r="2613" spans="1:9" s="26" customFormat="1" ht="39.950000000000003" customHeight="1" x14ac:dyDescent="0.2">
      <c r="A2613" s="123" t="s">
        <v>41</v>
      </c>
      <c r="B2613" s="134"/>
      <c r="C2613" s="62"/>
      <c r="D2613" s="20">
        <v>885</v>
      </c>
      <c r="E2613" s="72" t="s">
        <v>398</v>
      </c>
      <c r="F2613" s="24" t="s">
        <v>664</v>
      </c>
      <c r="G2613" s="17" t="s">
        <v>297</v>
      </c>
      <c r="H2613" s="96" t="s">
        <v>165</v>
      </c>
      <c r="I2613" s="23">
        <v>43249</v>
      </c>
    </row>
    <row r="2614" spans="1:9" s="26" customFormat="1" ht="39.950000000000003" customHeight="1" x14ac:dyDescent="0.2">
      <c r="A2614" s="123" t="s">
        <v>41</v>
      </c>
      <c r="B2614" s="134">
        <v>781</v>
      </c>
      <c r="C2614" s="62">
        <v>829</v>
      </c>
      <c r="D2614" s="20">
        <v>885</v>
      </c>
      <c r="E2614" s="72" t="s">
        <v>306</v>
      </c>
      <c r="F2614" s="24" t="s">
        <v>2933</v>
      </c>
      <c r="G2614" s="17" t="s">
        <v>297</v>
      </c>
      <c r="H2614" s="96" t="s">
        <v>165</v>
      </c>
      <c r="I2614" s="23">
        <v>43249</v>
      </c>
    </row>
    <row r="2615" spans="1:9" s="26" customFormat="1" ht="39.950000000000003" customHeight="1" x14ac:dyDescent="0.2">
      <c r="A2615" s="123" t="s">
        <v>41</v>
      </c>
      <c r="B2615" s="134">
        <v>781</v>
      </c>
      <c r="C2615" s="62">
        <v>829</v>
      </c>
      <c r="D2615" s="20">
        <v>885</v>
      </c>
      <c r="E2615" s="72" t="s">
        <v>400</v>
      </c>
      <c r="F2615" s="24" t="s">
        <v>2934</v>
      </c>
      <c r="G2615" s="17" t="s">
        <v>2924</v>
      </c>
      <c r="H2615" s="96" t="s">
        <v>165</v>
      </c>
      <c r="I2615" s="23">
        <v>43249</v>
      </c>
    </row>
    <row r="2616" spans="1:9" s="26" customFormat="1" ht="39.950000000000003" customHeight="1" x14ac:dyDescent="0.2">
      <c r="A2616" s="123" t="s">
        <v>41</v>
      </c>
      <c r="B2616" s="134">
        <v>781</v>
      </c>
      <c r="C2616" s="62">
        <v>829</v>
      </c>
      <c r="D2616" s="20">
        <v>885</v>
      </c>
      <c r="E2616" s="72" t="s">
        <v>383</v>
      </c>
      <c r="F2616" s="24" t="s">
        <v>2935</v>
      </c>
      <c r="G2616" s="17" t="s">
        <v>2936</v>
      </c>
      <c r="H2616" s="96" t="s">
        <v>165</v>
      </c>
      <c r="I2616" s="23">
        <v>43249</v>
      </c>
    </row>
    <row r="2617" spans="1:9" s="26" customFormat="1" ht="39.950000000000003" customHeight="1" x14ac:dyDescent="0.2">
      <c r="A2617" s="123" t="s">
        <v>41</v>
      </c>
      <c r="B2617" s="134">
        <v>781</v>
      </c>
      <c r="C2617" s="62">
        <v>829</v>
      </c>
      <c r="D2617" s="20">
        <v>885</v>
      </c>
      <c r="E2617" s="72" t="s">
        <v>219</v>
      </c>
      <c r="F2617" s="24" t="s">
        <v>1267</v>
      </c>
      <c r="G2617" s="29" t="s">
        <v>2924</v>
      </c>
      <c r="H2617" s="96" t="s">
        <v>165</v>
      </c>
      <c r="I2617" s="23">
        <v>43249</v>
      </c>
    </row>
    <row r="2618" spans="1:9" s="26" customFormat="1" ht="39.950000000000003" customHeight="1" x14ac:dyDescent="0.2">
      <c r="A2618" s="123" t="s">
        <v>41</v>
      </c>
      <c r="B2618" s="134">
        <v>781</v>
      </c>
      <c r="C2618" s="62">
        <v>829</v>
      </c>
      <c r="D2618" s="20">
        <v>885</v>
      </c>
      <c r="E2618" s="72" t="s">
        <v>216</v>
      </c>
      <c r="F2618" s="24" t="s">
        <v>2937</v>
      </c>
      <c r="G2618" s="17" t="s">
        <v>2932</v>
      </c>
      <c r="H2618" s="96" t="s">
        <v>165</v>
      </c>
      <c r="I2618" s="23">
        <v>43249</v>
      </c>
    </row>
    <row r="2619" spans="1:9" s="26" customFormat="1" ht="39.950000000000003" customHeight="1" x14ac:dyDescent="0.2">
      <c r="A2619" s="123" t="s">
        <v>41</v>
      </c>
      <c r="B2619" s="134">
        <v>781</v>
      </c>
      <c r="C2619" s="62">
        <v>829</v>
      </c>
      <c r="D2619" s="20">
        <v>885</v>
      </c>
      <c r="E2619" s="72" t="s">
        <v>311</v>
      </c>
      <c r="F2619" s="24" t="s">
        <v>2938</v>
      </c>
      <c r="G2619" s="29" t="s">
        <v>867</v>
      </c>
      <c r="H2619" s="96" t="s">
        <v>165</v>
      </c>
      <c r="I2619" s="23">
        <v>43249</v>
      </c>
    </row>
    <row r="2620" spans="1:9" s="26" customFormat="1" ht="39.950000000000003" customHeight="1" x14ac:dyDescent="0.2">
      <c r="A2620" s="123" t="s">
        <v>41</v>
      </c>
      <c r="B2620" s="134">
        <v>781</v>
      </c>
      <c r="C2620" s="62">
        <v>829</v>
      </c>
      <c r="D2620" s="20">
        <v>885</v>
      </c>
      <c r="E2620" s="72" t="s">
        <v>222</v>
      </c>
      <c r="F2620" s="24" t="s">
        <v>1270</v>
      </c>
      <c r="G2620" s="17" t="s">
        <v>297</v>
      </c>
      <c r="H2620" s="96" t="s">
        <v>165</v>
      </c>
      <c r="I2620" s="23">
        <v>43249</v>
      </c>
    </row>
    <row r="2621" spans="1:9" s="26" customFormat="1" ht="39.950000000000003" customHeight="1" x14ac:dyDescent="0.2">
      <c r="A2621" s="123" t="s">
        <v>41</v>
      </c>
      <c r="B2621" s="134">
        <v>781</v>
      </c>
      <c r="C2621" s="62">
        <v>829</v>
      </c>
      <c r="D2621" s="20">
        <v>885</v>
      </c>
      <c r="E2621" s="72" t="s">
        <v>362</v>
      </c>
      <c r="F2621" s="24" t="s">
        <v>2939</v>
      </c>
      <c r="G2621" s="17" t="s">
        <v>297</v>
      </c>
      <c r="H2621" s="96" t="s">
        <v>165</v>
      </c>
      <c r="I2621" s="23">
        <v>43249</v>
      </c>
    </row>
    <row r="2622" spans="1:9" s="26" customFormat="1" ht="39.950000000000003" customHeight="1" x14ac:dyDescent="0.2">
      <c r="A2622" s="123" t="s">
        <v>41</v>
      </c>
      <c r="B2622" s="134">
        <v>781</v>
      </c>
      <c r="C2622" s="62">
        <v>829</v>
      </c>
      <c r="D2622" s="20">
        <v>885</v>
      </c>
      <c r="E2622" s="72" t="s">
        <v>1274</v>
      </c>
      <c r="F2622" s="24" t="s">
        <v>2940</v>
      </c>
      <c r="G2622" s="17" t="s">
        <v>2924</v>
      </c>
      <c r="H2622" s="96" t="s">
        <v>165</v>
      </c>
      <c r="I2622" s="23">
        <v>43249</v>
      </c>
    </row>
    <row r="2623" spans="1:9" s="26" customFormat="1" ht="39.950000000000003" customHeight="1" x14ac:dyDescent="0.2">
      <c r="A2623" s="123" t="s">
        <v>41</v>
      </c>
      <c r="B2623" s="134">
        <v>781</v>
      </c>
      <c r="C2623" s="62">
        <v>829</v>
      </c>
      <c r="D2623" s="20">
        <v>885</v>
      </c>
      <c r="E2623" s="72" t="s">
        <v>325</v>
      </c>
      <c r="F2623" s="24" t="s">
        <v>1795</v>
      </c>
      <c r="G2623" s="17" t="s">
        <v>2932</v>
      </c>
      <c r="H2623" s="96" t="s">
        <v>165</v>
      </c>
      <c r="I2623" s="23">
        <v>43249</v>
      </c>
    </row>
    <row r="2624" spans="1:9" s="26" customFormat="1" ht="39.950000000000003" customHeight="1" x14ac:dyDescent="0.2">
      <c r="A2624" s="123" t="s">
        <v>41</v>
      </c>
      <c r="B2624" s="134">
        <v>781</v>
      </c>
      <c r="C2624" s="62">
        <v>829</v>
      </c>
      <c r="D2624" s="20">
        <v>885</v>
      </c>
      <c r="E2624" s="72" t="s">
        <v>2328</v>
      </c>
      <c r="F2624" s="24" t="s">
        <v>2941</v>
      </c>
      <c r="G2624" s="17" t="s">
        <v>2942</v>
      </c>
      <c r="H2624" s="96" t="s">
        <v>290</v>
      </c>
      <c r="I2624" s="23">
        <v>43249</v>
      </c>
    </row>
    <row r="2625" spans="1:9" s="26" customFormat="1" ht="39.950000000000003" customHeight="1" x14ac:dyDescent="0.2">
      <c r="A2625" s="123" t="s">
        <v>41</v>
      </c>
      <c r="B2625" s="134">
        <v>781</v>
      </c>
      <c r="C2625" s="62">
        <v>829</v>
      </c>
      <c r="D2625" s="20">
        <v>885</v>
      </c>
      <c r="E2625" s="72" t="s">
        <v>339</v>
      </c>
      <c r="F2625" s="24" t="s">
        <v>1328</v>
      </c>
      <c r="G2625" s="17" t="s">
        <v>2932</v>
      </c>
      <c r="H2625" s="96" t="s">
        <v>165</v>
      </c>
      <c r="I2625" s="23">
        <v>43249</v>
      </c>
    </row>
    <row r="2626" spans="1:9" s="26" customFormat="1" ht="39.950000000000003" customHeight="1" x14ac:dyDescent="0.2">
      <c r="A2626" s="123" t="s">
        <v>41</v>
      </c>
      <c r="B2626" s="134">
        <v>781</v>
      </c>
      <c r="C2626" s="62">
        <v>829</v>
      </c>
      <c r="D2626" s="20">
        <v>885</v>
      </c>
      <c r="E2626" s="72" t="s">
        <v>247</v>
      </c>
      <c r="F2626" s="24" t="s">
        <v>2943</v>
      </c>
      <c r="G2626" s="17" t="s">
        <v>357</v>
      </c>
      <c r="H2626" s="96" t="s">
        <v>165</v>
      </c>
      <c r="I2626" s="23">
        <v>43249</v>
      </c>
    </row>
    <row r="2627" spans="1:9" s="26" customFormat="1" ht="39.950000000000003" customHeight="1" x14ac:dyDescent="0.2">
      <c r="A2627" s="123" t="s">
        <v>41</v>
      </c>
      <c r="B2627" s="134">
        <v>781</v>
      </c>
      <c r="C2627" s="62">
        <v>829</v>
      </c>
      <c r="D2627" s="20">
        <v>885</v>
      </c>
      <c r="E2627" s="72" t="s">
        <v>249</v>
      </c>
      <c r="F2627" s="24" t="s">
        <v>1279</v>
      </c>
      <c r="G2627" s="17" t="s">
        <v>867</v>
      </c>
      <c r="H2627" s="96" t="s">
        <v>165</v>
      </c>
      <c r="I2627" s="23">
        <v>43249</v>
      </c>
    </row>
    <row r="2628" spans="1:9" s="26" customFormat="1" ht="39.950000000000003" customHeight="1" x14ac:dyDescent="0.2">
      <c r="A2628" s="123" t="s">
        <v>41</v>
      </c>
      <c r="B2628" s="134">
        <v>781</v>
      </c>
      <c r="C2628" s="62">
        <v>829</v>
      </c>
      <c r="D2628" s="20">
        <v>885</v>
      </c>
      <c r="E2628" s="72" t="s">
        <v>752</v>
      </c>
      <c r="F2628" s="24" t="s">
        <v>2944</v>
      </c>
      <c r="G2628" s="17" t="s">
        <v>2924</v>
      </c>
      <c r="H2628" s="96" t="s">
        <v>165</v>
      </c>
      <c r="I2628" s="23">
        <v>43249</v>
      </c>
    </row>
    <row r="2629" spans="1:9" s="26" customFormat="1" ht="39.950000000000003" customHeight="1" x14ac:dyDescent="0.2">
      <c r="A2629" s="123" t="s">
        <v>41</v>
      </c>
      <c r="B2629" s="134">
        <v>781</v>
      </c>
      <c r="C2629" s="62">
        <v>829</v>
      </c>
      <c r="D2629" s="20">
        <v>885</v>
      </c>
      <c r="E2629" s="72" t="s">
        <v>252</v>
      </c>
      <c r="F2629" s="24" t="s">
        <v>253</v>
      </c>
      <c r="G2629" s="17" t="s">
        <v>297</v>
      </c>
      <c r="H2629" s="96" t="s">
        <v>165</v>
      </c>
      <c r="I2629" s="23">
        <v>43249</v>
      </c>
    </row>
    <row r="2630" spans="1:9" s="26" customFormat="1" ht="39.950000000000003" customHeight="1" x14ac:dyDescent="0.2">
      <c r="A2630" s="123" t="s">
        <v>41</v>
      </c>
      <c r="B2630" s="134">
        <v>781</v>
      </c>
      <c r="C2630" s="62">
        <v>829</v>
      </c>
      <c r="D2630" s="20">
        <v>885</v>
      </c>
      <c r="E2630" s="72" t="s">
        <v>254</v>
      </c>
      <c r="F2630" s="24" t="s">
        <v>2945</v>
      </c>
      <c r="G2630" s="17" t="s">
        <v>2924</v>
      </c>
      <c r="H2630" s="96" t="s">
        <v>165</v>
      </c>
      <c r="I2630" s="23">
        <v>43249</v>
      </c>
    </row>
    <row r="2631" spans="1:9" s="26" customFormat="1" ht="39.950000000000003" customHeight="1" x14ac:dyDescent="0.2">
      <c r="A2631" s="123" t="s">
        <v>41</v>
      </c>
      <c r="B2631" s="134">
        <v>781</v>
      </c>
      <c r="C2631" s="62">
        <v>829</v>
      </c>
      <c r="D2631" s="20">
        <v>885</v>
      </c>
      <c r="E2631" s="72" t="s">
        <v>1155</v>
      </c>
      <c r="F2631" s="24" t="s">
        <v>1156</v>
      </c>
      <c r="G2631" s="17" t="s">
        <v>1307</v>
      </c>
      <c r="H2631" s="96" t="s">
        <v>165</v>
      </c>
      <c r="I2631" s="23">
        <v>43249</v>
      </c>
    </row>
    <row r="2632" spans="1:9" s="26" customFormat="1" ht="39.950000000000003" customHeight="1" x14ac:dyDescent="0.2">
      <c r="A2632" s="123" t="s">
        <v>41</v>
      </c>
      <c r="B2632" s="134">
        <v>781</v>
      </c>
      <c r="C2632" s="62">
        <v>829</v>
      </c>
      <c r="D2632" s="20">
        <v>885</v>
      </c>
      <c r="E2632" s="72" t="s">
        <v>724</v>
      </c>
      <c r="F2632" s="24" t="s">
        <v>2946</v>
      </c>
      <c r="G2632" s="17" t="s">
        <v>297</v>
      </c>
      <c r="H2632" s="96" t="s">
        <v>165</v>
      </c>
      <c r="I2632" s="23">
        <v>43249</v>
      </c>
    </row>
    <row r="2633" spans="1:9" s="26" customFormat="1" ht="39.950000000000003" customHeight="1" x14ac:dyDescent="0.2">
      <c r="A2633" s="123" t="s">
        <v>41</v>
      </c>
      <c r="B2633" s="134">
        <v>781</v>
      </c>
      <c r="C2633" s="62">
        <v>829</v>
      </c>
      <c r="D2633" s="20">
        <v>885</v>
      </c>
      <c r="E2633" s="72" t="s">
        <v>438</v>
      </c>
      <c r="F2633" s="24" t="s">
        <v>492</v>
      </c>
      <c r="G2633" s="17" t="s">
        <v>2932</v>
      </c>
      <c r="H2633" s="96" t="s">
        <v>165</v>
      </c>
      <c r="I2633" s="23">
        <v>43249</v>
      </c>
    </row>
    <row r="2634" spans="1:9" s="26" customFormat="1" ht="39.950000000000003" customHeight="1" x14ac:dyDescent="0.2">
      <c r="A2634" s="123" t="s">
        <v>41</v>
      </c>
      <c r="B2634" s="134"/>
      <c r="C2634" s="62">
        <v>829</v>
      </c>
      <c r="D2634" s="20"/>
      <c r="E2634" s="72" t="s">
        <v>308</v>
      </c>
      <c r="F2634" s="24" t="s">
        <v>1391</v>
      </c>
      <c r="G2634" s="17" t="s">
        <v>297</v>
      </c>
      <c r="H2634" s="96" t="s">
        <v>165</v>
      </c>
      <c r="I2634" s="23">
        <v>43249</v>
      </c>
    </row>
    <row r="2635" spans="1:9" s="26" customFormat="1" ht="39.950000000000003" customHeight="1" x14ac:dyDescent="0.2">
      <c r="A2635" s="123" t="s">
        <v>41</v>
      </c>
      <c r="B2635" s="134">
        <v>781</v>
      </c>
      <c r="C2635" s="62">
        <v>829</v>
      </c>
      <c r="D2635" s="20">
        <v>885</v>
      </c>
      <c r="E2635" s="72" t="s">
        <v>1122</v>
      </c>
      <c r="F2635" s="24" t="s">
        <v>2947</v>
      </c>
      <c r="G2635" s="17" t="s">
        <v>867</v>
      </c>
      <c r="H2635" s="96" t="s">
        <v>165</v>
      </c>
      <c r="I2635" s="23">
        <v>43249</v>
      </c>
    </row>
    <row r="2636" spans="1:9" s="26" customFormat="1" ht="39.950000000000003" customHeight="1" x14ac:dyDescent="0.2">
      <c r="A2636" s="123" t="s">
        <v>41</v>
      </c>
      <c r="B2636" s="134">
        <v>781</v>
      </c>
      <c r="C2636" s="62">
        <v>829</v>
      </c>
      <c r="D2636" s="20">
        <v>885</v>
      </c>
      <c r="E2636" s="72" t="s">
        <v>760</v>
      </c>
      <c r="F2636" s="24" t="s">
        <v>2948</v>
      </c>
      <c r="G2636" s="17" t="s">
        <v>2949</v>
      </c>
      <c r="H2636" s="96" t="s">
        <v>165</v>
      </c>
      <c r="I2636" s="23">
        <v>43249</v>
      </c>
    </row>
    <row r="2637" spans="1:9" s="26" customFormat="1" ht="39.950000000000003" customHeight="1" x14ac:dyDescent="0.2">
      <c r="A2637" s="123" t="s">
        <v>41</v>
      </c>
      <c r="B2637" s="134">
        <v>781</v>
      </c>
      <c r="C2637" s="62">
        <v>829</v>
      </c>
      <c r="D2637" s="20">
        <v>885</v>
      </c>
      <c r="E2637" s="72" t="s">
        <v>276</v>
      </c>
      <c r="F2637" s="24" t="s">
        <v>1290</v>
      </c>
      <c r="G2637" s="17" t="s">
        <v>2949</v>
      </c>
      <c r="H2637" s="96" t="s">
        <v>165</v>
      </c>
      <c r="I2637" s="23">
        <v>43249</v>
      </c>
    </row>
    <row r="2638" spans="1:9" s="26" customFormat="1" ht="39.950000000000003" customHeight="1" x14ac:dyDescent="0.2">
      <c r="A2638" s="123" t="s">
        <v>41</v>
      </c>
      <c r="B2638" s="134">
        <v>782</v>
      </c>
      <c r="C2638" s="62">
        <v>830</v>
      </c>
      <c r="D2638" s="20">
        <v>886</v>
      </c>
      <c r="E2638" s="72" t="s">
        <v>468</v>
      </c>
      <c r="F2638" s="24" t="s">
        <v>1660</v>
      </c>
      <c r="G2638" s="17" t="s">
        <v>470</v>
      </c>
      <c r="H2638" s="96" t="s">
        <v>165</v>
      </c>
      <c r="I2638" s="23">
        <v>43252</v>
      </c>
    </row>
    <row r="2639" spans="1:9" s="26" customFormat="1" ht="39.950000000000003" customHeight="1" x14ac:dyDescent="0.2">
      <c r="A2639" s="122" t="s">
        <v>42</v>
      </c>
      <c r="B2639" s="134">
        <v>782</v>
      </c>
      <c r="C2639" s="62">
        <v>830</v>
      </c>
      <c r="D2639" s="20">
        <v>886</v>
      </c>
      <c r="E2639" s="72" t="s">
        <v>260</v>
      </c>
      <c r="F2639" s="24" t="s">
        <v>1661</v>
      </c>
      <c r="G2639" s="17" t="s">
        <v>1662</v>
      </c>
      <c r="H2639" s="96" t="s">
        <v>165</v>
      </c>
      <c r="I2639" s="23">
        <v>43252</v>
      </c>
    </row>
    <row r="2640" spans="1:9" s="26" customFormat="1" ht="39.950000000000003" customHeight="1" x14ac:dyDescent="0.2">
      <c r="A2640" s="123" t="s">
        <v>42</v>
      </c>
      <c r="B2640" s="134">
        <v>782</v>
      </c>
      <c r="C2640" s="62">
        <v>830</v>
      </c>
      <c r="D2640" s="20">
        <v>886</v>
      </c>
      <c r="E2640" s="72" t="s">
        <v>171</v>
      </c>
      <c r="F2640" s="77" t="s">
        <v>172</v>
      </c>
      <c r="G2640" s="29" t="s">
        <v>1662</v>
      </c>
      <c r="H2640" s="95" t="s">
        <v>165</v>
      </c>
      <c r="I2640" s="23">
        <v>43252</v>
      </c>
    </row>
    <row r="2641" spans="1:9" s="26" customFormat="1" ht="39.950000000000003" customHeight="1" x14ac:dyDescent="0.2">
      <c r="A2641" s="123" t="s">
        <v>42</v>
      </c>
      <c r="B2641" s="134">
        <v>782</v>
      </c>
      <c r="C2641" s="62">
        <v>830</v>
      </c>
      <c r="D2641" s="20">
        <v>886</v>
      </c>
      <c r="E2641" s="72" t="s">
        <v>1663</v>
      </c>
      <c r="F2641" s="77" t="s">
        <v>1664</v>
      </c>
      <c r="G2641" s="29" t="s">
        <v>1665</v>
      </c>
      <c r="H2641" s="95" t="s">
        <v>165</v>
      </c>
      <c r="I2641" s="23">
        <v>43252</v>
      </c>
    </row>
    <row r="2642" spans="1:9" s="26" customFormat="1" ht="39.950000000000003" customHeight="1" x14ac:dyDescent="0.2">
      <c r="A2642" s="123" t="s">
        <v>42</v>
      </c>
      <c r="B2642" s="134">
        <v>782</v>
      </c>
      <c r="C2642" s="62">
        <v>830</v>
      </c>
      <c r="D2642" s="20">
        <v>886</v>
      </c>
      <c r="E2642" s="72" t="s">
        <v>388</v>
      </c>
      <c r="F2642" s="77" t="s">
        <v>1666</v>
      </c>
      <c r="G2642" s="29" t="s">
        <v>1667</v>
      </c>
      <c r="H2642" s="95" t="s">
        <v>165</v>
      </c>
      <c r="I2642" s="23">
        <v>43252</v>
      </c>
    </row>
    <row r="2643" spans="1:9" s="26" customFormat="1" ht="39.950000000000003" customHeight="1" x14ac:dyDescent="0.2">
      <c r="A2643" s="123" t="s">
        <v>42</v>
      </c>
      <c r="B2643" s="134">
        <v>782</v>
      </c>
      <c r="C2643" s="62">
        <v>830</v>
      </c>
      <c r="D2643" s="20">
        <v>886</v>
      </c>
      <c r="E2643" s="72" t="s">
        <v>1668</v>
      </c>
      <c r="F2643" s="77" t="s">
        <v>1669</v>
      </c>
      <c r="G2643" s="17" t="s">
        <v>1670</v>
      </c>
      <c r="H2643" s="95" t="s">
        <v>165</v>
      </c>
      <c r="I2643" s="23">
        <v>43252</v>
      </c>
    </row>
    <row r="2644" spans="1:9" s="26" customFormat="1" ht="39.950000000000003" customHeight="1" x14ac:dyDescent="0.2">
      <c r="A2644" s="123" t="s">
        <v>42</v>
      </c>
      <c r="B2644" s="134">
        <v>782</v>
      </c>
      <c r="C2644" s="62">
        <v>830</v>
      </c>
      <c r="D2644" s="20">
        <v>886</v>
      </c>
      <c r="E2644" s="72" t="s">
        <v>176</v>
      </c>
      <c r="F2644" s="77" t="s">
        <v>177</v>
      </c>
      <c r="G2644" s="17" t="s">
        <v>1667</v>
      </c>
      <c r="H2644" s="95" t="s">
        <v>165</v>
      </c>
      <c r="I2644" s="23">
        <v>43252</v>
      </c>
    </row>
    <row r="2645" spans="1:9" s="26" customFormat="1" ht="39.950000000000003" customHeight="1" x14ac:dyDescent="0.2">
      <c r="A2645" s="123" t="s">
        <v>42</v>
      </c>
      <c r="B2645" s="134">
        <v>782</v>
      </c>
      <c r="C2645" s="62">
        <v>830</v>
      </c>
      <c r="D2645" s="20">
        <v>886</v>
      </c>
      <c r="E2645" s="72" t="s">
        <v>1671</v>
      </c>
      <c r="F2645" s="77" t="s">
        <v>1672</v>
      </c>
      <c r="G2645" s="17" t="s">
        <v>470</v>
      </c>
      <c r="H2645" s="95" t="s">
        <v>165</v>
      </c>
      <c r="I2645" s="23">
        <v>43252</v>
      </c>
    </row>
    <row r="2646" spans="1:9" s="26" customFormat="1" ht="39.950000000000003" customHeight="1" x14ac:dyDescent="0.2">
      <c r="A2646" s="123" t="s">
        <v>42</v>
      </c>
      <c r="B2646" s="134">
        <v>782</v>
      </c>
      <c r="C2646" s="62">
        <v>830</v>
      </c>
      <c r="D2646" s="20">
        <v>886</v>
      </c>
      <c r="E2646" s="72" t="s">
        <v>552</v>
      </c>
      <c r="F2646" s="77" t="s">
        <v>1673</v>
      </c>
      <c r="G2646" s="17" t="s">
        <v>1674</v>
      </c>
      <c r="H2646" s="95" t="s">
        <v>165</v>
      </c>
      <c r="I2646" s="23">
        <v>43252</v>
      </c>
    </row>
    <row r="2647" spans="1:9" s="26" customFormat="1" ht="39.950000000000003" customHeight="1" x14ac:dyDescent="0.2">
      <c r="A2647" s="123" t="s">
        <v>42</v>
      </c>
      <c r="B2647" s="134">
        <v>782</v>
      </c>
      <c r="C2647" s="62">
        <v>830</v>
      </c>
      <c r="D2647" s="20">
        <v>886</v>
      </c>
      <c r="E2647" s="72" t="s">
        <v>521</v>
      </c>
      <c r="F2647" s="77" t="s">
        <v>522</v>
      </c>
      <c r="G2647" s="17" t="s">
        <v>1674</v>
      </c>
      <c r="H2647" s="95" t="s">
        <v>165</v>
      </c>
      <c r="I2647" s="23">
        <v>43252</v>
      </c>
    </row>
    <row r="2648" spans="1:9" s="26" customFormat="1" ht="39.950000000000003" customHeight="1" x14ac:dyDescent="0.2">
      <c r="A2648" s="123" t="s">
        <v>42</v>
      </c>
      <c r="B2648" s="134">
        <v>782</v>
      </c>
      <c r="C2648" s="62">
        <v>830</v>
      </c>
      <c r="D2648" s="20">
        <v>886</v>
      </c>
      <c r="E2648" s="72" t="s">
        <v>182</v>
      </c>
      <c r="F2648" s="24" t="s">
        <v>443</v>
      </c>
      <c r="G2648" s="17" t="s">
        <v>1667</v>
      </c>
      <c r="H2648" s="96" t="s">
        <v>165</v>
      </c>
      <c r="I2648" s="23">
        <v>43252</v>
      </c>
    </row>
    <row r="2649" spans="1:9" s="26" customFormat="1" ht="39.950000000000003" customHeight="1" x14ac:dyDescent="0.2">
      <c r="A2649" s="123" t="s">
        <v>42</v>
      </c>
      <c r="B2649" s="134">
        <v>782</v>
      </c>
      <c r="C2649" s="62">
        <v>830</v>
      </c>
      <c r="D2649" s="20">
        <v>886</v>
      </c>
      <c r="E2649" s="72" t="s">
        <v>185</v>
      </c>
      <c r="F2649" s="24" t="s">
        <v>186</v>
      </c>
      <c r="G2649" s="17" t="s">
        <v>187</v>
      </c>
      <c r="H2649" s="96" t="s">
        <v>165</v>
      </c>
      <c r="I2649" s="23">
        <v>43252</v>
      </c>
    </row>
    <row r="2650" spans="1:9" s="26" customFormat="1" ht="39.950000000000003" customHeight="1" x14ac:dyDescent="0.2">
      <c r="A2650" s="123" t="s">
        <v>42</v>
      </c>
      <c r="B2650" s="134">
        <v>782</v>
      </c>
      <c r="C2650" s="62">
        <v>830</v>
      </c>
      <c r="D2650" s="20">
        <v>886</v>
      </c>
      <c r="E2650" s="72" t="s">
        <v>380</v>
      </c>
      <c r="F2650" s="24" t="s">
        <v>1675</v>
      </c>
      <c r="G2650" s="17" t="s">
        <v>187</v>
      </c>
      <c r="H2650" s="96" t="s">
        <v>165</v>
      </c>
      <c r="I2650" s="23">
        <v>43252</v>
      </c>
    </row>
    <row r="2651" spans="1:9" s="26" customFormat="1" ht="39.950000000000003" customHeight="1" x14ac:dyDescent="0.2">
      <c r="A2651" s="123" t="s">
        <v>42</v>
      </c>
      <c r="B2651" s="134">
        <v>782</v>
      </c>
      <c r="C2651" s="62">
        <v>830</v>
      </c>
      <c r="D2651" s="20">
        <v>886</v>
      </c>
      <c r="E2651" s="72" t="s">
        <v>191</v>
      </c>
      <c r="F2651" s="24" t="s">
        <v>475</v>
      </c>
      <c r="G2651" s="17" t="s">
        <v>1667</v>
      </c>
      <c r="H2651" s="96" t="s">
        <v>165</v>
      </c>
      <c r="I2651" s="23">
        <v>43252</v>
      </c>
    </row>
    <row r="2652" spans="1:9" s="26" customFormat="1" ht="39.950000000000003" customHeight="1" x14ac:dyDescent="0.2">
      <c r="A2652" s="123" t="s">
        <v>42</v>
      </c>
      <c r="B2652" s="134">
        <v>782</v>
      </c>
      <c r="C2652" s="62">
        <v>830</v>
      </c>
      <c r="D2652" s="20">
        <v>886</v>
      </c>
      <c r="E2652" s="72" t="s">
        <v>476</v>
      </c>
      <c r="F2652" s="24" t="s">
        <v>477</v>
      </c>
      <c r="G2652" s="17" t="s">
        <v>1667</v>
      </c>
      <c r="H2652" s="96" t="s">
        <v>165</v>
      </c>
      <c r="I2652" s="23">
        <v>43252</v>
      </c>
    </row>
    <row r="2653" spans="1:9" s="26" customFormat="1" ht="39.950000000000003" customHeight="1" x14ac:dyDescent="0.2">
      <c r="A2653" s="123" t="s">
        <v>42</v>
      </c>
      <c r="B2653" s="134">
        <v>782</v>
      </c>
      <c r="C2653" s="62">
        <v>830</v>
      </c>
      <c r="D2653" s="20">
        <v>886</v>
      </c>
      <c r="E2653" s="72" t="s">
        <v>196</v>
      </c>
      <c r="F2653" s="24" t="s">
        <v>480</v>
      </c>
      <c r="G2653" s="17" t="s">
        <v>1674</v>
      </c>
      <c r="H2653" s="96" t="s">
        <v>165</v>
      </c>
      <c r="I2653" s="23">
        <v>43252</v>
      </c>
    </row>
    <row r="2654" spans="1:9" s="26" customFormat="1" ht="39.950000000000003" customHeight="1" x14ac:dyDescent="0.2">
      <c r="A2654" s="123" t="s">
        <v>42</v>
      </c>
      <c r="B2654" s="134">
        <v>782</v>
      </c>
      <c r="C2654" s="62">
        <v>830</v>
      </c>
      <c r="D2654" s="20">
        <v>886</v>
      </c>
      <c r="E2654" s="72" t="s">
        <v>482</v>
      </c>
      <c r="F2654" s="24" t="s">
        <v>483</v>
      </c>
      <c r="G2654" s="17" t="s">
        <v>1665</v>
      </c>
      <c r="H2654" s="96" t="s">
        <v>165</v>
      </c>
      <c r="I2654" s="23">
        <v>43252</v>
      </c>
    </row>
    <row r="2655" spans="1:9" s="26" customFormat="1" ht="39.950000000000003" customHeight="1" x14ac:dyDescent="0.2">
      <c r="A2655" s="123" t="s">
        <v>42</v>
      </c>
      <c r="B2655" s="134">
        <v>782</v>
      </c>
      <c r="C2655" s="62">
        <v>830</v>
      </c>
      <c r="D2655" s="20">
        <v>886</v>
      </c>
      <c r="E2655" s="72" t="s">
        <v>879</v>
      </c>
      <c r="F2655" s="24" t="s">
        <v>1676</v>
      </c>
      <c r="G2655" s="17" t="s">
        <v>1662</v>
      </c>
      <c r="H2655" s="96" t="s">
        <v>165</v>
      </c>
      <c r="I2655" s="23">
        <v>43252</v>
      </c>
    </row>
    <row r="2656" spans="1:9" s="26" customFormat="1" ht="39.950000000000003" customHeight="1" x14ac:dyDescent="0.2">
      <c r="A2656" s="123" t="s">
        <v>42</v>
      </c>
      <c r="B2656" s="134">
        <v>782</v>
      </c>
      <c r="C2656" s="62">
        <v>830</v>
      </c>
      <c r="D2656" s="20">
        <v>886</v>
      </c>
      <c r="E2656" s="72" t="s">
        <v>306</v>
      </c>
      <c r="F2656" s="24" t="s">
        <v>307</v>
      </c>
      <c r="G2656" s="17" t="s">
        <v>1667</v>
      </c>
      <c r="H2656" s="96" t="s">
        <v>165</v>
      </c>
      <c r="I2656" s="23">
        <v>43252</v>
      </c>
    </row>
    <row r="2657" spans="1:9" s="26" customFormat="1" ht="39.950000000000003" customHeight="1" x14ac:dyDescent="0.2">
      <c r="A2657" s="123" t="s">
        <v>42</v>
      </c>
      <c r="B2657" s="134">
        <v>782</v>
      </c>
      <c r="C2657" s="62">
        <v>830</v>
      </c>
      <c r="D2657" s="20">
        <v>886</v>
      </c>
      <c r="E2657" s="72" t="s">
        <v>400</v>
      </c>
      <c r="F2657" s="24" t="s">
        <v>1677</v>
      </c>
      <c r="G2657" s="17" t="s">
        <v>1665</v>
      </c>
      <c r="H2657" s="96" t="s">
        <v>165</v>
      </c>
      <c r="I2657" s="23">
        <v>43252</v>
      </c>
    </row>
    <row r="2658" spans="1:9" s="26" customFormat="1" ht="39.950000000000003" customHeight="1" x14ac:dyDescent="0.2">
      <c r="A2658" s="123" t="s">
        <v>42</v>
      </c>
      <c r="B2658" s="134">
        <v>782</v>
      </c>
      <c r="C2658" s="62">
        <v>830</v>
      </c>
      <c r="D2658" s="20">
        <v>886</v>
      </c>
      <c r="E2658" s="72" t="s">
        <v>405</v>
      </c>
      <c r="F2658" s="24" t="s">
        <v>202</v>
      </c>
      <c r="G2658" s="17" t="s">
        <v>1678</v>
      </c>
      <c r="H2658" s="96" t="s">
        <v>165</v>
      </c>
      <c r="I2658" s="23">
        <v>43252</v>
      </c>
    </row>
    <row r="2659" spans="1:9" s="26" customFormat="1" ht="39.950000000000003" customHeight="1" x14ac:dyDescent="0.2">
      <c r="A2659" s="123" t="s">
        <v>42</v>
      </c>
      <c r="B2659" s="134">
        <v>782</v>
      </c>
      <c r="C2659" s="62">
        <v>830</v>
      </c>
      <c r="D2659" s="20">
        <v>886</v>
      </c>
      <c r="E2659" s="72" t="s">
        <v>298</v>
      </c>
      <c r="F2659" s="24" t="s">
        <v>408</v>
      </c>
      <c r="G2659" s="17" t="s">
        <v>187</v>
      </c>
      <c r="H2659" s="96" t="s">
        <v>165</v>
      </c>
      <c r="I2659" s="23">
        <v>43252</v>
      </c>
    </row>
    <row r="2660" spans="1:9" s="26" customFormat="1" ht="39.950000000000003" customHeight="1" x14ac:dyDescent="0.2">
      <c r="A2660" s="123" t="s">
        <v>42</v>
      </c>
      <c r="B2660" s="134">
        <v>782</v>
      </c>
      <c r="C2660" s="62">
        <v>830</v>
      </c>
      <c r="D2660" s="20">
        <v>886</v>
      </c>
      <c r="E2660" s="72" t="s">
        <v>383</v>
      </c>
      <c r="F2660" s="24" t="s">
        <v>1679</v>
      </c>
      <c r="G2660" s="17" t="s">
        <v>1680</v>
      </c>
      <c r="H2660" s="96" t="s">
        <v>165</v>
      </c>
      <c r="I2660" s="23">
        <v>43252</v>
      </c>
    </row>
    <row r="2661" spans="1:9" s="26" customFormat="1" ht="39.950000000000003" customHeight="1" x14ac:dyDescent="0.2">
      <c r="A2661" s="123" t="s">
        <v>42</v>
      </c>
      <c r="B2661" s="134">
        <v>782</v>
      </c>
      <c r="C2661" s="62">
        <v>830</v>
      </c>
      <c r="D2661" s="20">
        <v>886</v>
      </c>
      <c r="E2661" s="72" t="s">
        <v>530</v>
      </c>
      <c r="F2661" s="24" t="s">
        <v>1681</v>
      </c>
      <c r="G2661" s="17" t="s">
        <v>1667</v>
      </c>
      <c r="H2661" s="96" t="s">
        <v>165</v>
      </c>
      <c r="I2661" s="23">
        <v>43252</v>
      </c>
    </row>
    <row r="2662" spans="1:9" s="26" customFormat="1" ht="39.950000000000003" customHeight="1" x14ac:dyDescent="0.2">
      <c r="A2662" s="123" t="s">
        <v>42</v>
      </c>
      <c r="B2662" s="134">
        <v>782</v>
      </c>
      <c r="C2662" s="62">
        <v>830</v>
      </c>
      <c r="D2662" s="20">
        <v>886</v>
      </c>
      <c r="E2662" s="72" t="s">
        <v>311</v>
      </c>
      <c r="F2662" s="24" t="s">
        <v>537</v>
      </c>
      <c r="G2662" s="17" t="s">
        <v>187</v>
      </c>
      <c r="H2662" s="96" t="s">
        <v>165</v>
      </c>
      <c r="I2662" s="23">
        <v>43252</v>
      </c>
    </row>
    <row r="2663" spans="1:9" s="26" customFormat="1" ht="39.950000000000003" customHeight="1" x14ac:dyDescent="0.2">
      <c r="A2663" s="123" t="s">
        <v>42</v>
      </c>
      <c r="B2663" s="134">
        <v>782</v>
      </c>
      <c r="C2663" s="62">
        <v>830</v>
      </c>
      <c r="D2663" s="20">
        <v>886</v>
      </c>
      <c r="E2663" s="72" t="s">
        <v>1682</v>
      </c>
      <c r="F2663" s="24" t="s">
        <v>1683</v>
      </c>
      <c r="G2663" s="17" t="s">
        <v>1680</v>
      </c>
      <c r="H2663" s="96" t="s">
        <v>165</v>
      </c>
      <c r="I2663" s="23">
        <v>43252</v>
      </c>
    </row>
    <row r="2664" spans="1:9" s="26" customFormat="1" ht="39.950000000000003" customHeight="1" x14ac:dyDescent="0.2">
      <c r="A2664" s="123" t="s">
        <v>42</v>
      </c>
      <c r="B2664" s="134">
        <v>782</v>
      </c>
      <c r="C2664" s="62">
        <v>830</v>
      </c>
      <c r="D2664" s="20">
        <v>886</v>
      </c>
      <c r="E2664" s="72" t="s">
        <v>222</v>
      </c>
      <c r="F2664" s="24" t="s">
        <v>223</v>
      </c>
      <c r="G2664" s="17" t="s">
        <v>1667</v>
      </c>
      <c r="H2664" s="96" t="s">
        <v>165</v>
      </c>
      <c r="I2664" s="23">
        <v>43252</v>
      </c>
    </row>
    <row r="2665" spans="1:9" s="26" customFormat="1" ht="39.950000000000003" customHeight="1" x14ac:dyDescent="0.2">
      <c r="A2665" s="123" t="s">
        <v>42</v>
      </c>
      <c r="B2665" s="134">
        <v>782</v>
      </c>
      <c r="C2665" s="62">
        <v>830</v>
      </c>
      <c r="D2665" s="20">
        <v>886</v>
      </c>
      <c r="E2665" s="72" t="s">
        <v>362</v>
      </c>
      <c r="F2665" s="24" t="s">
        <v>422</v>
      </c>
      <c r="G2665" s="17" t="s">
        <v>1667</v>
      </c>
      <c r="H2665" s="96" t="s">
        <v>165</v>
      </c>
      <c r="I2665" s="23">
        <v>43252</v>
      </c>
    </row>
    <row r="2666" spans="1:9" s="26" customFormat="1" ht="39.950000000000003" customHeight="1" x14ac:dyDescent="0.2">
      <c r="A2666" s="123" t="s">
        <v>42</v>
      </c>
      <c r="B2666" s="134">
        <v>782</v>
      </c>
      <c r="C2666" s="62">
        <v>830</v>
      </c>
      <c r="D2666" s="20">
        <v>886</v>
      </c>
      <c r="E2666" s="72" t="s">
        <v>612</v>
      </c>
      <c r="F2666" s="24" t="s">
        <v>1684</v>
      </c>
      <c r="G2666" s="17" t="s">
        <v>470</v>
      </c>
      <c r="H2666" s="96" t="s">
        <v>165</v>
      </c>
      <c r="I2666" s="23">
        <v>43252</v>
      </c>
    </row>
    <row r="2667" spans="1:9" s="26" customFormat="1" ht="39.950000000000003" customHeight="1" x14ac:dyDescent="0.2">
      <c r="A2667" s="123" t="s">
        <v>42</v>
      </c>
      <c r="B2667" s="134">
        <v>782</v>
      </c>
      <c r="C2667" s="62">
        <v>830</v>
      </c>
      <c r="D2667" s="20">
        <v>886</v>
      </c>
      <c r="E2667" s="72" t="s">
        <v>858</v>
      </c>
      <c r="F2667" s="24" t="s">
        <v>859</v>
      </c>
      <c r="G2667" s="17" t="s">
        <v>1662</v>
      </c>
      <c r="H2667" s="96" t="s">
        <v>165</v>
      </c>
      <c r="I2667" s="23">
        <v>43252</v>
      </c>
    </row>
    <row r="2668" spans="1:9" s="26" customFormat="1" ht="39.950000000000003" customHeight="1" x14ac:dyDescent="0.2">
      <c r="A2668" s="123" t="s">
        <v>42</v>
      </c>
      <c r="B2668" s="134">
        <v>782</v>
      </c>
      <c r="C2668" s="62">
        <v>830</v>
      </c>
      <c r="D2668" s="20">
        <v>886</v>
      </c>
      <c r="E2668" s="72" t="s">
        <v>239</v>
      </c>
      <c r="F2668" s="24" t="s">
        <v>709</v>
      </c>
      <c r="G2668" s="17" t="s">
        <v>1665</v>
      </c>
      <c r="H2668" s="96" t="s">
        <v>165</v>
      </c>
      <c r="I2668" s="23">
        <v>43252</v>
      </c>
    </row>
    <row r="2669" spans="1:9" s="26" customFormat="1" ht="39.950000000000003" customHeight="1" x14ac:dyDescent="0.2">
      <c r="A2669" s="123" t="s">
        <v>42</v>
      </c>
      <c r="B2669" s="134">
        <v>782</v>
      </c>
      <c r="C2669" s="62">
        <v>830</v>
      </c>
      <c r="D2669" s="20">
        <v>886</v>
      </c>
      <c r="E2669" s="72" t="s">
        <v>247</v>
      </c>
      <c r="F2669" s="24" t="s">
        <v>425</v>
      </c>
      <c r="G2669" s="17" t="s">
        <v>1662</v>
      </c>
      <c r="H2669" s="96" t="s">
        <v>165</v>
      </c>
      <c r="I2669" s="23">
        <v>43252</v>
      </c>
    </row>
    <row r="2670" spans="1:9" s="26" customFormat="1" ht="39.950000000000003" customHeight="1" x14ac:dyDescent="0.2">
      <c r="A2670" s="123" t="s">
        <v>42</v>
      </c>
      <c r="B2670" s="134">
        <v>782</v>
      </c>
      <c r="C2670" s="62">
        <v>830</v>
      </c>
      <c r="D2670" s="20">
        <v>886</v>
      </c>
      <c r="E2670" s="72" t="s">
        <v>426</v>
      </c>
      <c r="F2670" s="24" t="s">
        <v>1685</v>
      </c>
      <c r="G2670" s="17" t="s">
        <v>1667</v>
      </c>
      <c r="H2670" s="96" t="s">
        <v>165</v>
      </c>
      <c r="I2670" s="23">
        <v>43252</v>
      </c>
    </row>
    <row r="2671" spans="1:9" s="26" customFormat="1" ht="39.950000000000003" customHeight="1" x14ac:dyDescent="0.2">
      <c r="A2671" s="123" t="s">
        <v>42</v>
      </c>
      <c r="B2671" s="134">
        <v>782</v>
      </c>
      <c r="C2671" s="62">
        <v>830</v>
      </c>
      <c r="D2671" s="20">
        <v>886</v>
      </c>
      <c r="E2671" s="72" t="s">
        <v>249</v>
      </c>
      <c r="F2671" s="24" t="s">
        <v>250</v>
      </c>
      <c r="G2671" s="17" t="s">
        <v>187</v>
      </c>
      <c r="H2671" s="96" t="s">
        <v>165</v>
      </c>
      <c r="I2671" s="23">
        <v>43252</v>
      </c>
    </row>
    <row r="2672" spans="1:9" s="26" customFormat="1" ht="39.950000000000003" customHeight="1" x14ac:dyDescent="0.2">
      <c r="A2672" s="123" t="s">
        <v>42</v>
      </c>
      <c r="B2672" s="134">
        <v>782</v>
      </c>
      <c r="C2672" s="62">
        <v>830</v>
      </c>
      <c r="D2672" s="20">
        <v>886</v>
      </c>
      <c r="E2672" s="72" t="s">
        <v>428</v>
      </c>
      <c r="F2672" s="24" t="s">
        <v>626</v>
      </c>
      <c r="G2672" s="17" t="s">
        <v>1665</v>
      </c>
      <c r="H2672" s="96" t="s">
        <v>165</v>
      </c>
      <c r="I2672" s="23">
        <v>43252</v>
      </c>
    </row>
    <row r="2673" spans="1:9" s="26" customFormat="1" ht="39.950000000000003" customHeight="1" x14ac:dyDescent="0.2">
      <c r="A2673" s="123" t="s">
        <v>42</v>
      </c>
      <c r="B2673" s="134">
        <v>782</v>
      </c>
      <c r="C2673" s="62">
        <v>830</v>
      </c>
      <c r="D2673" s="20">
        <v>886</v>
      </c>
      <c r="E2673" s="72" t="s">
        <v>462</v>
      </c>
      <c r="F2673" s="24" t="s">
        <v>432</v>
      </c>
      <c r="G2673" s="17" t="s">
        <v>1665</v>
      </c>
      <c r="H2673" s="96" t="s">
        <v>165</v>
      </c>
      <c r="I2673" s="23">
        <v>43252</v>
      </c>
    </row>
    <row r="2674" spans="1:9" s="26" customFormat="1" ht="39.950000000000003" customHeight="1" x14ac:dyDescent="0.2">
      <c r="A2674" s="123" t="s">
        <v>42</v>
      </c>
      <c r="B2674" s="134">
        <v>782</v>
      </c>
      <c r="C2674" s="62">
        <v>830</v>
      </c>
      <c r="D2674" s="20">
        <v>886</v>
      </c>
      <c r="E2674" s="72" t="s">
        <v>621</v>
      </c>
      <c r="F2674" s="24" t="s">
        <v>1686</v>
      </c>
      <c r="G2674" s="17" t="s">
        <v>1665</v>
      </c>
      <c r="H2674" s="96" t="s">
        <v>165</v>
      </c>
      <c r="I2674" s="23">
        <v>43252</v>
      </c>
    </row>
    <row r="2675" spans="1:9" s="26" customFormat="1" ht="39.950000000000003" customHeight="1" x14ac:dyDescent="0.2">
      <c r="A2675" s="123" t="s">
        <v>42</v>
      </c>
      <c r="B2675" s="134">
        <v>782</v>
      </c>
      <c r="C2675" s="62">
        <v>830</v>
      </c>
      <c r="D2675" s="20">
        <v>886</v>
      </c>
      <c r="E2675" s="72" t="s">
        <v>1399</v>
      </c>
      <c r="F2675" s="24" t="s">
        <v>1400</v>
      </c>
      <c r="G2675" s="17" t="s">
        <v>1662</v>
      </c>
      <c r="H2675" s="96" t="s">
        <v>165</v>
      </c>
      <c r="I2675" s="23">
        <v>43252</v>
      </c>
    </row>
    <row r="2676" spans="1:9" s="26" customFormat="1" ht="39.950000000000003" customHeight="1" x14ac:dyDescent="0.2">
      <c r="A2676" s="123" t="s">
        <v>42</v>
      </c>
      <c r="B2676" s="134">
        <v>782</v>
      </c>
      <c r="C2676" s="62">
        <v>830</v>
      </c>
      <c r="D2676" s="20">
        <v>886</v>
      </c>
      <c r="E2676" s="72" t="s">
        <v>270</v>
      </c>
      <c r="F2676" s="24" t="s">
        <v>1687</v>
      </c>
      <c r="G2676" s="17" t="s">
        <v>187</v>
      </c>
      <c r="H2676" s="96" t="s">
        <v>165</v>
      </c>
      <c r="I2676" s="23">
        <v>43252</v>
      </c>
    </row>
    <row r="2677" spans="1:9" s="26" customFormat="1" ht="39.950000000000003" customHeight="1" x14ac:dyDescent="0.2">
      <c r="A2677" s="123" t="s">
        <v>42</v>
      </c>
      <c r="B2677" s="134">
        <v>782</v>
      </c>
      <c r="C2677" s="62">
        <v>830</v>
      </c>
      <c r="D2677" s="20">
        <v>886</v>
      </c>
      <c r="E2677" s="72" t="s">
        <v>352</v>
      </c>
      <c r="F2677" s="24" t="s">
        <v>353</v>
      </c>
      <c r="G2677" s="17" t="s">
        <v>1662</v>
      </c>
      <c r="H2677" s="96" t="s">
        <v>165</v>
      </c>
      <c r="I2677" s="23">
        <v>43252</v>
      </c>
    </row>
    <row r="2678" spans="1:9" s="26" customFormat="1" ht="39.950000000000003" customHeight="1" x14ac:dyDescent="0.2">
      <c r="A2678" s="123" t="s">
        <v>42</v>
      </c>
      <c r="B2678" s="134">
        <v>782</v>
      </c>
      <c r="C2678" s="62">
        <v>830</v>
      </c>
      <c r="D2678" s="20">
        <v>886</v>
      </c>
      <c r="E2678" s="72" t="s">
        <v>685</v>
      </c>
      <c r="F2678" s="24" t="s">
        <v>1688</v>
      </c>
      <c r="G2678" s="17" t="s">
        <v>1667</v>
      </c>
      <c r="H2678" s="96" t="s">
        <v>165</v>
      </c>
      <c r="I2678" s="23">
        <v>43252</v>
      </c>
    </row>
    <row r="2679" spans="1:9" s="26" customFormat="1" ht="39.950000000000003" customHeight="1" x14ac:dyDescent="0.2">
      <c r="A2679" s="123" t="s">
        <v>42</v>
      </c>
      <c r="B2679" s="134">
        <v>783</v>
      </c>
      <c r="C2679" s="62"/>
      <c r="D2679" s="20">
        <v>887</v>
      </c>
      <c r="E2679" s="72"/>
      <c r="F2679" s="18" t="s">
        <v>3278</v>
      </c>
      <c r="G2679" s="17" t="s">
        <v>3279</v>
      </c>
      <c r="H2679" s="96" t="s">
        <v>165</v>
      </c>
      <c r="I2679" s="23">
        <v>43452</v>
      </c>
    </row>
    <row r="2680" spans="1:9" s="26" customFormat="1" ht="39.950000000000003" customHeight="1" x14ac:dyDescent="0.2">
      <c r="A2680" s="122" t="s">
        <v>53</v>
      </c>
      <c r="B2680" s="134">
        <v>783</v>
      </c>
      <c r="C2680" s="62"/>
      <c r="D2680" s="20">
        <v>887</v>
      </c>
      <c r="E2680" s="72"/>
      <c r="F2680" s="18" t="s">
        <v>3259</v>
      </c>
      <c r="G2680" s="17" t="s">
        <v>444</v>
      </c>
      <c r="H2680" s="96" t="s">
        <v>165</v>
      </c>
      <c r="I2680" s="23">
        <v>43423</v>
      </c>
    </row>
    <row r="2681" spans="1:9" s="26" customFormat="1" ht="39.950000000000003" customHeight="1" x14ac:dyDescent="0.2">
      <c r="A2681" s="123" t="s">
        <v>53</v>
      </c>
      <c r="B2681" s="134">
        <v>783</v>
      </c>
      <c r="C2681" s="61"/>
      <c r="D2681" s="20">
        <v>887</v>
      </c>
      <c r="E2681" s="72" t="s">
        <v>468</v>
      </c>
      <c r="F2681" s="18" t="s">
        <v>1660</v>
      </c>
      <c r="G2681" s="17" t="s">
        <v>2950</v>
      </c>
      <c r="H2681" s="96" t="s">
        <v>165</v>
      </c>
      <c r="I2681" s="23">
        <v>43304</v>
      </c>
    </row>
    <row r="2682" spans="1:9" s="26" customFormat="1" ht="39.950000000000003" customHeight="1" x14ac:dyDescent="0.2">
      <c r="A2682" s="123" t="s">
        <v>53</v>
      </c>
      <c r="B2682" s="134">
        <v>783</v>
      </c>
      <c r="C2682" s="61"/>
      <c r="D2682" s="20">
        <v>887</v>
      </c>
      <c r="E2682" s="72" t="s">
        <v>765</v>
      </c>
      <c r="F2682" s="18" t="s">
        <v>2951</v>
      </c>
      <c r="G2682" s="17" t="s">
        <v>2952</v>
      </c>
      <c r="H2682" s="96" t="s">
        <v>165</v>
      </c>
      <c r="I2682" s="23">
        <v>43304</v>
      </c>
    </row>
    <row r="2683" spans="1:9" s="26" customFormat="1" ht="39.950000000000003" customHeight="1" x14ac:dyDescent="0.2">
      <c r="A2683" s="123" t="s">
        <v>53</v>
      </c>
      <c r="B2683" s="134">
        <v>783</v>
      </c>
      <c r="C2683" s="61"/>
      <c r="D2683" s="20">
        <v>887</v>
      </c>
      <c r="E2683" s="72" t="s">
        <v>171</v>
      </c>
      <c r="F2683" s="18" t="s">
        <v>1301</v>
      </c>
      <c r="G2683" s="17" t="s">
        <v>2953</v>
      </c>
      <c r="H2683" s="96" t="s">
        <v>165</v>
      </c>
      <c r="I2683" s="23">
        <v>43304</v>
      </c>
    </row>
    <row r="2684" spans="1:9" s="26" customFormat="1" ht="39.950000000000003" customHeight="1" x14ac:dyDescent="0.2">
      <c r="A2684" s="123" t="s">
        <v>53</v>
      </c>
      <c r="B2684" s="134">
        <v>783</v>
      </c>
      <c r="C2684" s="61"/>
      <c r="D2684" s="20">
        <v>887</v>
      </c>
      <c r="E2684" s="72" t="s">
        <v>1689</v>
      </c>
      <c r="F2684" s="18" t="s">
        <v>2815</v>
      </c>
      <c r="G2684" s="17" t="s">
        <v>2954</v>
      </c>
      <c r="H2684" s="96" t="s">
        <v>165</v>
      </c>
      <c r="I2684" s="23">
        <v>43304</v>
      </c>
    </row>
    <row r="2685" spans="1:9" s="26" customFormat="1" ht="39.950000000000003" customHeight="1" x14ac:dyDescent="0.2">
      <c r="A2685" s="123" t="s">
        <v>53</v>
      </c>
      <c r="B2685" s="134">
        <v>783</v>
      </c>
      <c r="C2685" s="61"/>
      <c r="D2685" s="20">
        <v>887</v>
      </c>
      <c r="E2685" s="72" t="s">
        <v>2903</v>
      </c>
      <c r="F2685" s="18" t="s">
        <v>2955</v>
      </c>
      <c r="G2685" s="17" t="s">
        <v>444</v>
      </c>
      <c r="H2685" s="96" t="s">
        <v>165</v>
      </c>
      <c r="I2685" s="23">
        <v>43304</v>
      </c>
    </row>
    <row r="2686" spans="1:9" s="26" customFormat="1" ht="39.950000000000003" customHeight="1" x14ac:dyDescent="0.2">
      <c r="A2686" s="123" t="s">
        <v>53</v>
      </c>
      <c r="B2686" s="134">
        <v>783</v>
      </c>
      <c r="C2686" s="61"/>
      <c r="D2686" s="20">
        <v>887</v>
      </c>
      <c r="E2686" s="72" t="s">
        <v>1668</v>
      </c>
      <c r="F2686" s="18" t="s">
        <v>2956</v>
      </c>
      <c r="G2686" s="17" t="s">
        <v>2957</v>
      </c>
      <c r="H2686" s="96" t="s">
        <v>165</v>
      </c>
      <c r="I2686" s="23">
        <v>43304</v>
      </c>
    </row>
    <row r="2687" spans="1:9" s="26" customFormat="1" ht="39.950000000000003" customHeight="1" x14ac:dyDescent="0.2">
      <c r="A2687" s="123" t="s">
        <v>53</v>
      </c>
      <c r="B2687" s="134">
        <v>783</v>
      </c>
      <c r="C2687" s="61"/>
      <c r="D2687" s="20">
        <v>887</v>
      </c>
      <c r="E2687" s="72" t="s">
        <v>2958</v>
      </c>
      <c r="F2687" s="18" t="s">
        <v>2959</v>
      </c>
      <c r="G2687" s="17" t="s">
        <v>2950</v>
      </c>
      <c r="H2687" s="96" t="s">
        <v>165</v>
      </c>
      <c r="I2687" s="23">
        <v>43304</v>
      </c>
    </row>
    <row r="2688" spans="1:9" s="26" customFormat="1" ht="39.950000000000003" customHeight="1" x14ac:dyDescent="0.2">
      <c r="A2688" s="123" t="s">
        <v>53</v>
      </c>
      <c r="B2688" s="134">
        <v>783</v>
      </c>
      <c r="C2688" s="61"/>
      <c r="D2688" s="20">
        <v>887</v>
      </c>
      <c r="E2688" s="72" t="s">
        <v>518</v>
      </c>
      <c r="F2688" s="18" t="s">
        <v>2960</v>
      </c>
      <c r="G2688" s="17" t="s">
        <v>2961</v>
      </c>
      <c r="H2688" s="96" t="s">
        <v>165</v>
      </c>
      <c r="I2688" s="23">
        <v>43304</v>
      </c>
    </row>
    <row r="2689" spans="1:9" s="26" customFormat="1" ht="39.950000000000003" customHeight="1" x14ac:dyDescent="0.2">
      <c r="A2689" s="123" t="s">
        <v>53</v>
      </c>
      <c r="B2689" s="134">
        <v>783</v>
      </c>
      <c r="C2689" s="61"/>
      <c r="D2689" s="20">
        <v>887</v>
      </c>
      <c r="E2689" s="72" t="s">
        <v>179</v>
      </c>
      <c r="F2689" s="18" t="s">
        <v>2962</v>
      </c>
      <c r="G2689" s="17" t="s">
        <v>2963</v>
      </c>
      <c r="H2689" s="96" t="s">
        <v>165</v>
      </c>
      <c r="I2689" s="23">
        <v>43304</v>
      </c>
    </row>
    <row r="2690" spans="1:9" s="26" customFormat="1" ht="39.950000000000003" customHeight="1" x14ac:dyDescent="0.2">
      <c r="A2690" s="123" t="s">
        <v>53</v>
      </c>
      <c r="B2690" s="134">
        <v>783</v>
      </c>
      <c r="C2690" s="61"/>
      <c r="D2690" s="20">
        <v>887</v>
      </c>
      <c r="E2690" s="72" t="s">
        <v>2964</v>
      </c>
      <c r="F2690" s="18" t="s">
        <v>2965</v>
      </c>
      <c r="G2690" s="17" t="s">
        <v>2966</v>
      </c>
      <c r="H2690" s="96" t="s">
        <v>165</v>
      </c>
      <c r="I2690" s="23">
        <v>43304</v>
      </c>
    </row>
    <row r="2691" spans="1:9" s="26" customFormat="1" ht="39.950000000000003" customHeight="1" x14ac:dyDescent="0.2">
      <c r="A2691" s="123" t="s">
        <v>53</v>
      </c>
      <c r="B2691" s="134">
        <v>783</v>
      </c>
      <c r="C2691" s="61"/>
      <c r="D2691" s="20">
        <v>887</v>
      </c>
      <c r="E2691" s="72" t="s">
        <v>552</v>
      </c>
      <c r="F2691" s="18" t="s">
        <v>2967</v>
      </c>
      <c r="G2691" s="17" t="s">
        <v>2968</v>
      </c>
      <c r="H2691" s="96" t="s">
        <v>165</v>
      </c>
      <c r="I2691" s="23">
        <v>43304</v>
      </c>
    </row>
    <row r="2692" spans="1:9" s="26" customFormat="1" ht="39.950000000000003" customHeight="1" x14ac:dyDescent="0.2">
      <c r="A2692" s="123" t="s">
        <v>53</v>
      </c>
      <c r="B2692" s="134">
        <v>783</v>
      </c>
      <c r="C2692" s="61"/>
      <c r="D2692" s="20">
        <v>887</v>
      </c>
      <c r="E2692" s="72" t="s">
        <v>196</v>
      </c>
      <c r="F2692" s="18" t="s">
        <v>2969</v>
      </c>
      <c r="G2692" s="17" t="s">
        <v>2970</v>
      </c>
      <c r="H2692" s="96" t="s">
        <v>165</v>
      </c>
      <c r="I2692" s="23">
        <v>43304</v>
      </c>
    </row>
    <row r="2693" spans="1:9" s="26" customFormat="1" ht="39.950000000000003" customHeight="1" x14ac:dyDescent="0.2">
      <c r="A2693" s="123" t="s">
        <v>53</v>
      </c>
      <c r="B2693" s="134">
        <v>783</v>
      </c>
      <c r="C2693" s="61"/>
      <c r="D2693" s="20">
        <v>887</v>
      </c>
      <c r="E2693" s="72" t="s">
        <v>185</v>
      </c>
      <c r="F2693" s="18" t="s">
        <v>394</v>
      </c>
      <c r="G2693" s="17" t="s">
        <v>456</v>
      </c>
      <c r="H2693" s="96" t="s">
        <v>165</v>
      </c>
      <c r="I2693" s="23">
        <v>43304</v>
      </c>
    </row>
    <row r="2694" spans="1:9" s="26" customFormat="1" ht="39.950000000000003" customHeight="1" x14ac:dyDescent="0.2">
      <c r="A2694" s="123" t="s">
        <v>53</v>
      </c>
      <c r="B2694" s="134">
        <v>783</v>
      </c>
      <c r="C2694" s="61"/>
      <c r="D2694" s="20">
        <v>887</v>
      </c>
      <c r="E2694" s="72" t="s">
        <v>2170</v>
      </c>
      <c r="F2694" s="18" t="s">
        <v>905</v>
      </c>
      <c r="G2694" s="17" t="s">
        <v>456</v>
      </c>
      <c r="H2694" s="96" t="s">
        <v>165</v>
      </c>
      <c r="I2694" s="23">
        <v>43304</v>
      </c>
    </row>
    <row r="2695" spans="1:9" s="26" customFormat="1" ht="39.950000000000003" customHeight="1" x14ac:dyDescent="0.2">
      <c r="A2695" s="123" t="s">
        <v>53</v>
      </c>
      <c r="B2695" s="134">
        <v>783</v>
      </c>
      <c r="C2695" s="61"/>
      <c r="D2695" s="20">
        <v>887</v>
      </c>
      <c r="E2695" s="72" t="s">
        <v>2971</v>
      </c>
      <c r="F2695" s="18" t="s">
        <v>2972</v>
      </c>
      <c r="G2695" s="17" t="s">
        <v>456</v>
      </c>
      <c r="H2695" s="96" t="s">
        <v>165</v>
      </c>
      <c r="I2695" s="23">
        <v>43304</v>
      </c>
    </row>
    <row r="2696" spans="1:9" s="26" customFormat="1" ht="39.950000000000003" customHeight="1" x14ac:dyDescent="0.2">
      <c r="A2696" s="123" t="s">
        <v>53</v>
      </c>
      <c r="B2696" s="134">
        <v>783</v>
      </c>
      <c r="C2696" s="61"/>
      <c r="D2696" s="20">
        <v>887</v>
      </c>
      <c r="E2696" s="72" t="s">
        <v>527</v>
      </c>
      <c r="F2696" s="18" t="s">
        <v>2712</v>
      </c>
      <c r="G2696" s="17" t="s">
        <v>2961</v>
      </c>
      <c r="H2696" s="96" t="s">
        <v>165</v>
      </c>
      <c r="I2696" s="23">
        <v>43304</v>
      </c>
    </row>
    <row r="2697" spans="1:9" s="26" customFormat="1" ht="39.950000000000003" customHeight="1" x14ac:dyDescent="0.2">
      <c r="A2697" s="123" t="s">
        <v>53</v>
      </c>
      <c r="B2697" s="134">
        <v>783</v>
      </c>
      <c r="C2697" s="61"/>
      <c r="D2697" s="20">
        <v>887</v>
      </c>
      <c r="E2697" s="72" t="s">
        <v>2201</v>
      </c>
      <c r="F2697" s="18" t="s">
        <v>2973</v>
      </c>
      <c r="G2697" s="17" t="s">
        <v>2974</v>
      </c>
      <c r="H2697" s="96" t="s">
        <v>165</v>
      </c>
      <c r="I2697" s="23">
        <v>43304</v>
      </c>
    </row>
    <row r="2698" spans="1:9" s="26" customFormat="1" ht="39.950000000000003" customHeight="1" x14ac:dyDescent="0.2">
      <c r="A2698" s="123" t="s">
        <v>53</v>
      </c>
      <c r="B2698" s="134">
        <v>783</v>
      </c>
      <c r="C2698" s="61"/>
      <c r="D2698" s="20">
        <v>887</v>
      </c>
      <c r="E2698" s="72" t="s">
        <v>191</v>
      </c>
      <c r="F2698" s="18" t="s">
        <v>366</v>
      </c>
      <c r="G2698" s="17" t="s">
        <v>1439</v>
      </c>
      <c r="H2698" s="96" t="s">
        <v>165</v>
      </c>
      <c r="I2698" s="23">
        <v>43304</v>
      </c>
    </row>
    <row r="2699" spans="1:9" s="26" customFormat="1" ht="39.950000000000003" customHeight="1" x14ac:dyDescent="0.2">
      <c r="A2699" s="123" t="s">
        <v>53</v>
      </c>
      <c r="B2699" s="134">
        <v>783</v>
      </c>
      <c r="C2699" s="61"/>
      <c r="D2699" s="20">
        <v>887</v>
      </c>
      <c r="E2699" s="72" t="s">
        <v>2975</v>
      </c>
      <c r="F2699" s="18" t="s">
        <v>2976</v>
      </c>
      <c r="G2699" s="17" t="s">
        <v>444</v>
      </c>
      <c r="H2699" s="96" t="s">
        <v>165</v>
      </c>
      <c r="I2699" s="23">
        <v>43304</v>
      </c>
    </row>
    <row r="2700" spans="1:9" s="26" customFormat="1" ht="39.950000000000003" customHeight="1" x14ac:dyDescent="0.2">
      <c r="A2700" s="123" t="s">
        <v>53</v>
      </c>
      <c r="B2700" s="134">
        <v>783</v>
      </c>
      <c r="C2700" s="61"/>
      <c r="D2700" s="20">
        <v>887</v>
      </c>
      <c r="E2700" s="72" t="s">
        <v>2977</v>
      </c>
      <c r="F2700" s="18" t="s">
        <v>2978</v>
      </c>
      <c r="G2700" s="17" t="s">
        <v>1439</v>
      </c>
      <c r="H2700" s="96" t="s">
        <v>165</v>
      </c>
      <c r="I2700" s="23">
        <v>43304</v>
      </c>
    </row>
    <row r="2701" spans="1:9" s="26" customFormat="1" ht="39.950000000000003" customHeight="1" x14ac:dyDescent="0.2">
      <c r="A2701" s="123" t="s">
        <v>53</v>
      </c>
      <c r="B2701" s="134">
        <v>783</v>
      </c>
      <c r="C2701" s="61"/>
      <c r="D2701" s="20">
        <v>887</v>
      </c>
      <c r="E2701" s="72" t="s">
        <v>1765</v>
      </c>
      <c r="F2701" s="24" t="s">
        <v>2979</v>
      </c>
      <c r="G2701" s="19" t="s">
        <v>2980</v>
      </c>
      <c r="H2701" s="96" t="s">
        <v>290</v>
      </c>
      <c r="I2701" s="23">
        <v>43304</v>
      </c>
    </row>
    <row r="2702" spans="1:9" s="26" customFormat="1" ht="39.950000000000003" customHeight="1" x14ac:dyDescent="0.2">
      <c r="A2702" s="123" t="s">
        <v>53</v>
      </c>
      <c r="B2702" s="134">
        <v>783</v>
      </c>
      <c r="C2702" s="61"/>
      <c r="D2702" s="20">
        <v>887</v>
      </c>
      <c r="E2702" s="72" t="s">
        <v>970</v>
      </c>
      <c r="F2702" s="18" t="s">
        <v>2981</v>
      </c>
      <c r="G2702" s="17" t="s">
        <v>2982</v>
      </c>
      <c r="H2702" s="96" t="s">
        <v>165</v>
      </c>
      <c r="I2702" s="23">
        <v>43304</v>
      </c>
    </row>
    <row r="2703" spans="1:9" s="26" customFormat="1" ht="39.950000000000003" customHeight="1" x14ac:dyDescent="0.2">
      <c r="A2703" s="123" t="s">
        <v>53</v>
      </c>
      <c r="B2703" s="134">
        <v>783</v>
      </c>
      <c r="C2703" s="61"/>
      <c r="D2703" s="20">
        <v>887</v>
      </c>
      <c r="E2703" s="72" t="s">
        <v>2983</v>
      </c>
      <c r="F2703" s="18" t="s">
        <v>2984</v>
      </c>
      <c r="G2703" s="17" t="s">
        <v>2985</v>
      </c>
      <c r="H2703" s="96" t="s">
        <v>165</v>
      </c>
      <c r="I2703" s="23">
        <v>43304</v>
      </c>
    </row>
    <row r="2704" spans="1:9" s="26" customFormat="1" ht="39.950000000000003" customHeight="1" x14ac:dyDescent="0.2">
      <c r="A2704" s="123" t="s">
        <v>53</v>
      </c>
      <c r="B2704" s="134">
        <v>783</v>
      </c>
      <c r="C2704" s="61"/>
      <c r="D2704" s="20">
        <v>887</v>
      </c>
      <c r="E2704" s="72" t="s">
        <v>2986</v>
      </c>
      <c r="F2704" s="18" t="s">
        <v>1025</v>
      </c>
      <c r="G2704" s="17" t="s">
        <v>2968</v>
      </c>
      <c r="H2704" s="96" t="s">
        <v>165</v>
      </c>
      <c r="I2704" s="23">
        <v>43304</v>
      </c>
    </row>
    <row r="2705" spans="1:9" s="26" customFormat="1" ht="39.950000000000003" customHeight="1" x14ac:dyDescent="0.2">
      <c r="A2705" s="123" t="s">
        <v>53</v>
      </c>
      <c r="B2705" s="134">
        <v>783</v>
      </c>
      <c r="C2705" s="61"/>
      <c r="D2705" s="20">
        <v>887</v>
      </c>
      <c r="E2705" s="72" t="s">
        <v>403</v>
      </c>
      <c r="F2705" s="18" t="s">
        <v>2987</v>
      </c>
      <c r="G2705" s="17" t="s">
        <v>2988</v>
      </c>
      <c r="H2705" s="96" t="s">
        <v>165</v>
      </c>
      <c r="I2705" s="23">
        <v>43304</v>
      </c>
    </row>
    <row r="2706" spans="1:9" s="26" customFormat="1" ht="39.950000000000003" customHeight="1" x14ac:dyDescent="0.2">
      <c r="A2706" s="123" t="s">
        <v>53</v>
      </c>
      <c r="B2706" s="134">
        <v>783</v>
      </c>
      <c r="C2706" s="61"/>
      <c r="D2706" s="20">
        <v>887</v>
      </c>
      <c r="E2706" s="72" t="s">
        <v>2989</v>
      </c>
      <c r="F2706" s="18" t="s">
        <v>2990</v>
      </c>
      <c r="G2706" s="17" t="s">
        <v>2966</v>
      </c>
      <c r="H2706" s="96" t="s">
        <v>165</v>
      </c>
      <c r="I2706" s="23">
        <v>43304</v>
      </c>
    </row>
    <row r="2707" spans="1:9" s="26" customFormat="1" ht="39.950000000000003" customHeight="1" x14ac:dyDescent="0.2">
      <c r="A2707" s="123" t="s">
        <v>53</v>
      </c>
      <c r="B2707" s="134">
        <v>783</v>
      </c>
      <c r="C2707" s="61"/>
      <c r="D2707" s="20">
        <v>887</v>
      </c>
      <c r="E2707" s="72" t="s">
        <v>2991</v>
      </c>
      <c r="F2707" s="18" t="s">
        <v>2992</v>
      </c>
      <c r="G2707" s="17" t="s">
        <v>456</v>
      </c>
      <c r="H2707" s="96" t="s">
        <v>165</v>
      </c>
      <c r="I2707" s="23">
        <v>43304</v>
      </c>
    </row>
    <row r="2708" spans="1:9" s="26" customFormat="1" ht="39.950000000000003" customHeight="1" x14ac:dyDescent="0.2">
      <c r="A2708" s="123" t="s">
        <v>53</v>
      </c>
      <c r="B2708" s="134">
        <v>783</v>
      </c>
      <c r="C2708" s="61"/>
      <c r="D2708" s="20">
        <v>887</v>
      </c>
      <c r="E2708" s="72" t="s">
        <v>2993</v>
      </c>
      <c r="F2708" s="18" t="s">
        <v>2994</v>
      </c>
      <c r="G2708" s="17" t="s">
        <v>459</v>
      </c>
      <c r="H2708" s="96" t="s">
        <v>165</v>
      </c>
      <c r="I2708" s="23">
        <v>43304</v>
      </c>
    </row>
    <row r="2709" spans="1:9" s="26" customFormat="1" ht="39.950000000000003" customHeight="1" x14ac:dyDescent="0.2">
      <c r="A2709" s="123" t="s">
        <v>53</v>
      </c>
      <c r="B2709" s="134">
        <v>783</v>
      </c>
      <c r="C2709" s="61"/>
      <c r="D2709" s="20">
        <v>887</v>
      </c>
      <c r="E2709" s="72" t="s">
        <v>216</v>
      </c>
      <c r="F2709" s="18" t="s">
        <v>2995</v>
      </c>
      <c r="G2709" s="17" t="s">
        <v>467</v>
      </c>
      <c r="H2709" s="96" t="s">
        <v>165</v>
      </c>
      <c r="I2709" s="23">
        <v>43304</v>
      </c>
    </row>
    <row r="2710" spans="1:9" s="26" customFormat="1" ht="39.950000000000003" customHeight="1" x14ac:dyDescent="0.2">
      <c r="A2710" s="123" t="s">
        <v>53</v>
      </c>
      <c r="B2710" s="134">
        <v>783</v>
      </c>
      <c r="C2710" s="61"/>
      <c r="D2710" s="20">
        <v>887</v>
      </c>
      <c r="E2710" s="72" t="s">
        <v>219</v>
      </c>
      <c r="F2710" s="18" t="s">
        <v>721</v>
      </c>
      <c r="G2710" s="17" t="s">
        <v>2996</v>
      </c>
      <c r="H2710" s="96" t="s">
        <v>165</v>
      </c>
      <c r="I2710" s="23">
        <v>43304</v>
      </c>
    </row>
    <row r="2711" spans="1:9" s="26" customFormat="1" ht="39.950000000000003" customHeight="1" x14ac:dyDescent="0.2">
      <c r="A2711" s="123" t="s">
        <v>53</v>
      </c>
      <c r="B2711" s="134">
        <v>783</v>
      </c>
      <c r="C2711" s="61"/>
      <c r="D2711" s="20">
        <v>887</v>
      </c>
      <c r="E2711" s="72" t="s">
        <v>313</v>
      </c>
      <c r="F2711" s="18" t="s">
        <v>2997</v>
      </c>
      <c r="G2711" s="17" t="s">
        <v>241</v>
      </c>
      <c r="H2711" s="96" t="s">
        <v>165</v>
      </c>
      <c r="I2711" s="23">
        <v>43304</v>
      </c>
    </row>
    <row r="2712" spans="1:9" s="26" customFormat="1" ht="39.950000000000003" customHeight="1" x14ac:dyDescent="0.2">
      <c r="A2712" s="123" t="s">
        <v>53</v>
      </c>
      <c r="B2712" s="134">
        <v>783</v>
      </c>
      <c r="C2712" s="61"/>
      <c r="D2712" s="20">
        <v>887</v>
      </c>
      <c r="E2712" s="72" t="s">
        <v>311</v>
      </c>
      <c r="F2712" s="18" t="s">
        <v>1090</v>
      </c>
      <c r="G2712" s="17" t="s">
        <v>456</v>
      </c>
      <c r="H2712" s="96" t="s">
        <v>165</v>
      </c>
      <c r="I2712" s="23">
        <v>43304</v>
      </c>
    </row>
    <row r="2713" spans="1:9" s="26" customFormat="1" ht="39.950000000000003" customHeight="1" x14ac:dyDescent="0.2">
      <c r="A2713" s="123" t="s">
        <v>53</v>
      </c>
      <c r="B2713" s="134">
        <v>783</v>
      </c>
      <c r="C2713" s="61"/>
      <c r="D2713" s="20">
        <v>887</v>
      </c>
      <c r="E2713" s="72" t="s">
        <v>362</v>
      </c>
      <c r="F2713" s="18" t="s">
        <v>1094</v>
      </c>
      <c r="G2713" s="17" t="s">
        <v>444</v>
      </c>
      <c r="H2713" s="96" t="s">
        <v>165</v>
      </c>
      <c r="I2713" s="23">
        <v>43304</v>
      </c>
    </row>
    <row r="2714" spans="1:9" s="26" customFormat="1" ht="39.950000000000003" customHeight="1" x14ac:dyDescent="0.2">
      <c r="A2714" s="123" t="s">
        <v>53</v>
      </c>
      <c r="B2714" s="134">
        <v>783</v>
      </c>
      <c r="C2714" s="61"/>
      <c r="D2714" s="20">
        <v>887</v>
      </c>
      <c r="E2714" s="72" t="s">
        <v>2998</v>
      </c>
      <c r="F2714" s="18" t="s">
        <v>2999</v>
      </c>
      <c r="G2714" s="17" t="s">
        <v>3000</v>
      </c>
      <c r="H2714" s="96" t="s">
        <v>165</v>
      </c>
      <c r="I2714" s="23">
        <v>43304</v>
      </c>
    </row>
    <row r="2715" spans="1:9" s="26" customFormat="1" ht="39.950000000000003" customHeight="1" x14ac:dyDescent="0.2">
      <c r="A2715" s="123" t="s">
        <v>53</v>
      </c>
      <c r="B2715" s="134">
        <v>783</v>
      </c>
      <c r="C2715" s="61"/>
      <c r="D2715" s="20">
        <v>887</v>
      </c>
      <c r="E2715" s="72" t="s">
        <v>1203</v>
      </c>
      <c r="F2715" s="18" t="s">
        <v>2537</v>
      </c>
      <c r="G2715" s="17" t="s">
        <v>456</v>
      </c>
      <c r="H2715" s="96" t="s">
        <v>165</v>
      </c>
      <c r="I2715" s="23">
        <v>43304</v>
      </c>
    </row>
    <row r="2716" spans="1:9" s="26" customFormat="1" ht="39.950000000000003" customHeight="1" x14ac:dyDescent="0.2">
      <c r="A2716" s="123" t="s">
        <v>53</v>
      </c>
      <c r="B2716" s="134">
        <v>783</v>
      </c>
      <c r="C2716" s="61"/>
      <c r="D2716" s="20">
        <v>887</v>
      </c>
      <c r="E2716" s="72" t="s">
        <v>423</v>
      </c>
      <c r="F2716" s="18" t="s">
        <v>3001</v>
      </c>
      <c r="G2716" s="17" t="s">
        <v>3002</v>
      </c>
      <c r="H2716" s="96" t="s">
        <v>165</v>
      </c>
      <c r="I2716" s="23">
        <v>43304</v>
      </c>
    </row>
    <row r="2717" spans="1:9" s="26" customFormat="1" ht="39.950000000000003" customHeight="1" x14ac:dyDescent="0.2">
      <c r="A2717" s="123" t="s">
        <v>53</v>
      </c>
      <c r="B2717" s="134">
        <v>783</v>
      </c>
      <c r="C2717" s="61"/>
      <c r="D2717" s="20">
        <v>887</v>
      </c>
      <c r="E2717" s="72" t="s">
        <v>339</v>
      </c>
      <c r="F2717" s="18" t="s">
        <v>1328</v>
      </c>
      <c r="G2717" s="17" t="s">
        <v>789</v>
      </c>
      <c r="H2717" s="96" t="s">
        <v>165</v>
      </c>
      <c r="I2717" s="23">
        <v>43304</v>
      </c>
    </row>
    <row r="2718" spans="1:9" s="26" customFormat="1" ht="39.950000000000003" customHeight="1" x14ac:dyDescent="0.2">
      <c r="A2718" s="123" t="s">
        <v>53</v>
      </c>
      <c r="B2718" s="134">
        <v>783</v>
      </c>
      <c r="C2718" s="61"/>
      <c r="D2718" s="20">
        <v>887</v>
      </c>
      <c r="E2718" s="72" t="s">
        <v>3003</v>
      </c>
      <c r="F2718" s="18" t="s">
        <v>3004</v>
      </c>
      <c r="G2718" s="17" t="s">
        <v>3005</v>
      </c>
      <c r="H2718" s="96" t="s">
        <v>165</v>
      </c>
      <c r="I2718" s="23">
        <v>43304</v>
      </c>
    </row>
    <row r="2719" spans="1:9" s="26" customFormat="1" ht="39.950000000000003" customHeight="1" x14ac:dyDescent="0.2">
      <c r="A2719" s="123" t="s">
        <v>53</v>
      </c>
      <c r="B2719" s="134">
        <v>783</v>
      </c>
      <c r="C2719" s="61"/>
      <c r="D2719" s="20">
        <v>887</v>
      </c>
      <c r="E2719" s="72" t="s">
        <v>244</v>
      </c>
      <c r="F2719" s="18" t="s">
        <v>3006</v>
      </c>
      <c r="G2719" s="17" t="s">
        <v>3007</v>
      </c>
      <c r="H2719" s="96" t="s">
        <v>165</v>
      </c>
      <c r="I2719" s="23">
        <v>43304</v>
      </c>
    </row>
    <row r="2720" spans="1:9" s="26" customFormat="1" ht="39.950000000000003" customHeight="1" x14ac:dyDescent="0.2">
      <c r="A2720" s="123" t="s">
        <v>53</v>
      </c>
      <c r="B2720" s="134">
        <v>783</v>
      </c>
      <c r="C2720" s="61"/>
      <c r="D2720" s="20">
        <v>887</v>
      </c>
      <c r="E2720" s="72" t="s">
        <v>3008</v>
      </c>
      <c r="F2720" s="18" t="s">
        <v>1300</v>
      </c>
      <c r="G2720" s="17" t="s">
        <v>2953</v>
      </c>
      <c r="H2720" s="96" t="s">
        <v>165</v>
      </c>
      <c r="I2720" s="23">
        <v>43304</v>
      </c>
    </row>
    <row r="2721" spans="1:9" s="26" customFormat="1" ht="39.950000000000003" customHeight="1" x14ac:dyDescent="0.2">
      <c r="A2721" s="123" t="s">
        <v>53</v>
      </c>
      <c r="B2721" s="134">
        <v>783</v>
      </c>
      <c r="C2721" s="61"/>
      <c r="D2721" s="20">
        <v>887</v>
      </c>
      <c r="E2721" s="72" t="s">
        <v>462</v>
      </c>
      <c r="F2721" s="18" t="s">
        <v>3009</v>
      </c>
      <c r="G2721" s="17" t="s">
        <v>456</v>
      </c>
      <c r="H2721" s="96" t="s">
        <v>165</v>
      </c>
      <c r="I2721" s="23">
        <v>43304</v>
      </c>
    </row>
    <row r="2722" spans="1:9" s="26" customFormat="1" ht="39.950000000000003" customHeight="1" x14ac:dyDescent="0.2">
      <c r="A2722" s="123" t="s">
        <v>53</v>
      </c>
      <c r="B2722" s="134">
        <v>783</v>
      </c>
      <c r="C2722" s="61"/>
      <c r="D2722" s="20">
        <v>887</v>
      </c>
      <c r="E2722" s="72" t="s">
        <v>776</v>
      </c>
      <c r="F2722" s="18" t="s">
        <v>3010</v>
      </c>
      <c r="G2722" s="17" t="s">
        <v>2950</v>
      </c>
      <c r="H2722" s="96" t="s">
        <v>165</v>
      </c>
      <c r="I2722" s="23">
        <v>43304</v>
      </c>
    </row>
    <row r="2723" spans="1:9" s="26" customFormat="1" ht="39.950000000000003" customHeight="1" x14ac:dyDescent="0.2">
      <c r="A2723" s="123" t="s">
        <v>53</v>
      </c>
      <c r="B2723" s="134">
        <v>783</v>
      </c>
      <c r="C2723" s="61"/>
      <c r="D2723" s="20">
        <v>887</v>
      </c>
      <c r="E2723" s="72" t="s">
        <v>3011</v>
      </c>
      <c r="F2723" s="18" t="s">
        <v>3012</v>
      </c>
      <c r="G2723" s="17" t="s">
        <v>3013</v>
      </c>
      <c r="H2723" s="96" t="s">
        <v>165</v>
      </c>
      <c r="I2723" s="23">
        <v>43304</v>
      </c>
    </row>
    <row r="2724" spans="1:9" s="26" customFormat="1" ht="39.950000000000003" customHeight="1" x14ac:dyDescent="0.2">
      <c r="A2724" s="123" t="s">
        <v>53</v>
      </c>
      <c r="B2724" s="134">
        <v>783</v>
      </c>
      <c r="C2724" s="61"/>
      <c r="D2724" s="20">
        <v>887</v>
      </c>
      <c r="E2724" s="72" t="s">
        <v>252</v>
      </c>
      <c r="F2724" s="18" t="s">
        <v>309</v>
      </c>
      <c r="G2724" s="17" t="s">
        <v>1439</v>
      </c>
      <c r="H2724" s="96" t="s">
        <v>165</v>
      </c>
      <c r="I2724" s="23">
        <v>43304</v>
      </c>
    </row>
    <row r="2725" spans="1:9" s="26" customFormat="1" ht="39.950000000000003" customHeight="1" x14ac:dyDescent="0.2">
      <c r="A2725" s="123" t="s">
        <v>53</v>
      </c>
      <c r="B2725" s="134">
        <v>783</v>
      </c>
      <c r="C2725" s="61"/>
      <c r="D2725" s="20">
        <v>887</v>
      </c>
      <c r="E2725" s="72" t="s">
        <v>3014</v>
      </c>
      <c r="F2725" s="18" t="s">
        <v>3015</v>
      </c>
      <c r="G2725" s="17" t="s">
        <v>2950</v>
      </c>
      <c r="H2725" s="96" t="s">
        <v>165</v>
      </c>
      <c r="I2725" s="23">
        <v>43304</v>
      </c>
    </row>
    <row r="2726" spans="1:9" s="26" customFormat="1" ht="39.950000000000003" customHeight="1" x14ac:dyDescent="0.2">
      <c r="A2726" s="123" t="s">
        <v>53</v>
      </c>
      <c r="B2726" s="134">
        <v>783</v>
      </c>
      <c r="C2726" s="61"/>
      <c r="D2726" s="20">
        <v>887</v>
      </c>
      <c r="E2726" s="72" t="s">
        <v>438</v>
      </c>
      <c r="F2726" s="18" t="s">
        <v>3016</v>
      </c>
      <c r="G2726" s="17" t="s">
        <v>467</v>
      </c>
      <c r="H2726" s="96" t="s">
        <v>165</v>
      </c>
      <c r="I2726" s="23">
        <v>43304</v>
      </c>
    </row>
    <row r="2727" spans="1:9" s="26" customFormat="1" ht="39.950000000000003" customHeight="1" x14ac:dyDescent="0.2">
      <c r="A2727" s="123" t="s">
        <v>53</v>
      </c>
      <c r="B2727" s="134">
        <v>783</v>
      </c>
      <c r="C2727" s="61"/>
      <c r="D2727" s="20">
        <v>887</v>
      </c>
      <c r="E2727" s="72" t="s">
        <v>621</v>
      </c>
      <c r="F2727" s="18" t="s">
        <v>3017</v>
      </c>
      <c r="G2727" s="17" t="s">
        <v>3018</v>
      </c>
      <c r="H2727" s="96" t="s">
        <v>165</v>
      </c>
      <c r="I2727" s="23">
        <v>43304</v>
      </c>
    </row>
    <row r="2728" spans="1:9" s="26" customFormat="1" ht="39.950000000000003" customHeight="1" x14ac:dyDescent="0.2">
      <c r="A2728" s="123" t="s">
        <v>53</v>
      </c>
      <c r="B2728" s="134">
        <v>783</v>
      </c>
      <c r="C2728" s="61"/>
      <c r="D2728" s="20">
        <v>887</v>
      </c>
      <c r="E2728" s="72" t="s">
        <v>732</v>
      </c>
      <c r="F2728" s="18" t="s">
        <v>3019</v>
      </c>
      <c r="G2728" s="17" t="s">
        <v>3020</v>
      </c>
      <c r="H2728" s="96" t="s">
        <v>290</v>
      </c>
      <c r="I2728" s="23">
        <v>43304</v>
      </c>
    </row>
    <row r="2729" spans="1:9" s="26" customFormat="1" ht="39.950000000000003" customHeight="1" x14ac:dyDescent="0.2">
      <c r="A2729" s="123" t="s">
        <v>53</v>
      </c>
      <c r="B2729" s="134">
        <v>783</v>
      </c>
      <c r="C2729" s="61"/>
      <c r="D2729" s="20">
        <v>887</v>
      </c>
      <c r="E2729" s="72" t="s">
        <v>1895</v>
      </c>
      <c r="F2729" s="18" t="s">
        <v>1896</v>
      </c>
      <c r="G2729" s="17" t="s">
        <v>2963</v>
      </c>
      <c r="H2729" s="96" t="s">
        <v>165</v>
      </c>
      <c r="I2729" s="23">
        <v>43304</v>
      </c>
    </row>
    <row r="2730" spans="1:9" s="26" customFormat="1" ht="39.950000000000003" customHeight="1" x14ac:dyDescent="0.2">
      <c r="A2730" s="123" t="s">
        <v>53</v>
      </c>
      <c r="B2730" s="134">
        <v>783</v>
      </c>
      <c r="C2730" s="61"/>
      <c r="D2730" s="20">
        <v>887</v>
      </c>
      <c r="E2730" s="72" t="s">
        <v>3021</v>
      </c>
      <c r="F2730" s="18" t="s">
        <v>3022</v>
      </c>
      <c r="G2730" s="17" t="s">
        <v>3023</v>
      </c>
      <c r="H2730" s="96" t="s">
        <v>165</v>
      </c>
      <c r="I2730" s="23">
        <v>43304</v>
      </c>
    </row>
    <row r="2731" spans="1:9" s="26" customFormat="1" ht="39.950000000000003" customHeight="1" x14ac:dyDescent="0.2">
      <c r="A2731" s="123" t="s">
        <v>53</v>
      </c>
      <c r="B2731" s="134">
        <v>783</v>
      </c>
      <c r="C2731" s="61"/>
      <c r="D2731" s="20">
        <v>887</v>
      </c>
      <c r="E2731" s="72" t="s">
        <v>737</v>
      </c>
      <c r="F2731" s="18" t="s">
        <v>3024</v>
      </c>
      <c r="G2731" s="17" t="s">
        <v>256</v>
      </c>
      <c r="H2731" s="96" t="s">
        <v>165</v>
      </c>
      <c r="I2731" s="23">
        <v>43304</v>
      </c>
    </row>
    <row r="2732" spans="1:9" s="26" customFormat="1" ht="39.950000000000003" customHeight="1" x14ac:dyDescent="0.2">
      <c r="A2732" s="123" t="s">
        <v>53</v>
      </c>
      <c r="B2732" s="134">
        <v>783</v>
      </c>
      <c r="C2732" s="61"/>
      <c r="D2732" s="20">
        <v>887</v>
      </c>
      <c r="E2732" s="72" t="s">
        <v>267</v>
      </c>
      <c r="F2732" s="18" t="s">
        <v>3025</v>
      </c>
      <c r="G2732" s="17" t="s">
        <v>459</v>
      </c>
      <c r="H2732" s="96" t="s">
        <v>165</v>
      </c>
      <c r="I2732" s="23">
        <v>43304</v>
      </c>
    </row>
    <row r="2733" spans="1:9" s="26" customFormat="1" ht="39.950000000000003" customHeight="1" x14ac:dyDescent="0.2">
      <c r="A2733" s="123" t="s">
        <v>53</v>
      </c>
      <c r="B2733" s="134">
        <v>783</v>
      </c>
      <c r="C2733" s="61"/>
      <c r="D2733" s="20">
        <v>887</v>
      </c>
      <c r="E2733" s="72" t="s">
        <v>3026</v>
      </c>
      <c r="F2733" s="18" t="s">
        <v>3027</v>
      </c>
      <c r="G2733" s="17" t="s">
        <v>3028</v>
      </c>
      <c r="H2733" s="96" t="s">
        <v>290</v>
      </c>
      <c r="I2733" s="23">
        <v>43304</v>
      </c>
    </row>
    <row r="2734" spans="1:9" s="26" customFormat="1" ht="39.950000000000003" customHeight="1" x14ac:dyDescent="0.2">
      <c r="A2734" s="123" t="s">
        <v>53</v>
      </c>
      <c r="B2734" s="134">
        <v>783</v>
      </c>
      <c r="C2734" s="61"/>
      <c r="D2734" s="20">
        <v>887</v>
      </c>
      <c r="E2734" s="72" t="s">
        <v>3029</v>
      </c>
      <c r="F2734" s="18" t="s">
        <v>277</v>
      </c>
      <c r="G2734" s="17" t="s">
        <v>256</v>
      </c>
      <c r="H2734" s="96" t="s">
        <v>165</v>
      </c>
      <c r="I2734" s="23">
        <v>43304</v>
      </c>
    </row>
    <row r="2735" spans="1:9" s="26" customFormat="1" ht="39.950000000000003" customHeight="1" x14ac:dyDescent="0.2">
      <c r="A2735" s="123" t="s">
        <v>53</v>
      </c>
      <c r="B2735" s="134">
        <v>783</v>
      </c>
      <c r="C2735" s="61"/>
      <c r="D2735" s="20">
        <v>887</v>
      </c>
      <c r="E2735" s="72" t="s">
        <v>279</v>
      </c>
      <c r="F2735" s="18" t="s">
        <v>3030</v>
      </c>
      <c r="G2735" s="17" t="s">
        <v>456</v>
      </c>
      <c r="H2735" s="96" t="s">
        <v>165</v>
      </c>
      <c r="I2735" s="23">
        <v>43304</v>
      </c>
    </row>
    <row r="2736" spans="1:9" s="26" customFormat="1" ht="39.950000000000003" customHeight="1" x14ac:dyDescent="0.2">
      <c r="A2736" s="123" t="s">
        <v>53</v>
      </c>
      <c r="B2736" s="134">
        <v>783</v>
      </c>
      <c r="C2736" s="61"/>
      <c r="D2736" s="20">
        <v>887</v>
      </c>
      <c r="E2736" s="72" t="s">
        <v>872</v>
      </c>
      <c r="F2736" s="18" t="s">
        <v>2919</v>
      </c>
      <c r="G2736" s="17" t="s">
        <v>3031</v>
      </c>
      <c r="H2736" s="96" t="s">
        <v>290</v>
      </c>
      <c r="I2736" s="23">
        <v>43304</v>
      </c>
    </row>
    <row r="2737" spans="1:9" s="26" customFormat="1" ht="39.950000000000003" customHeight="1" x14ac:dyDescent="0.2">
      <c r="A2737" s="123" t="s">
        <v>53</v>
      </c>
      <c r="B2737" s="134">
        <v>783</v>
      </c>
      <c r="C2737" s="61"/>
      <c r="D2737" s="20">
        <v>887</v>
      </c>
      <c r="E2737" s="72" t="s">
        <v>868</v>
      </c>
      <c r="F2737" s="18" t="s">
        <v>3032</v>
      </c>
      <c r="G2737" s="17" t="s">
        <v>3033</v>
      </c>
      <c r="H2737" s="96" t="s">
        <v>165</v>
      </c>
      <c r="I2737" s="23">
        <v>43304</v>
      </c>
    </row>
    <row r="2738" spans="1:9" s="26" customFormat="1" ht="39.950000000000003" customHeight="1" x14ac:dyDescent="0.2">
      <c r="A2738" s="123" t="s">
        <v>53</v>
      </c>
      <c r="B2738" s="134">
        <v>783</v>
      </c>
      <c r="C2738" s="61"/>
      <c r="D2738" s="20">
        <v>887</v>
      </c>
      <c r="E2738" s="72" t="s">
        <v>717</v>
      </c>
      <c r="F2738" s="18" t="s">
        <v>718</v>
      </c>
      <c r="G2738" s="17" t="s">
        <v>3034</v>
      </c>
      <c r="H2738" s="96" t="s">
        <v>165</v>
      </c>
      <c r="I2738" s="23">
        <v>43304</v>
      </c>
    </row>
    <row r="2739" spans="1:9" s="26" customFormat="1" ht="39.950000000000003" customHeight="1" x14ac:dyDescent="0.2">
      <c r="A2739" s="123" t="s">
        <v>53</v>
      </c>
      <c r="B2739" s="134">
        <v>783</v>
      </c>
      <c r="C2739" s="61"/>
      <c r="D2739" s="20">
        <v>887</v>
      </c>
      <c r="E2739" s="72" t="s">
        <v>298</v>
      </c>
      <c r="F2739" s="18" t="s">
        <v>591</v>
      </c>
      <c r="G2739" s="17" t="s">
        <v>187</v>
      </c>
      <c r="H2739" s="96" t="s">
        <v>165</v>
      </c>
      <c r="I2739" s="23">
        <v>43304</v>
      </c>
    </row>
    <row r="2740" spans="1:9" s="26" customFormat="1" ht="39.950000000000003" customHeight="1" x14ac:dyDescent="0.2">
      <c r="A2740" s="123" t="s">
        <v>53</v>
      </c>
      <c r="B2740" s="134">
        <v>784</v>
      </c>
      <c r="C2740" s="62">
        <v>831</v>
      </c>
      <c r="D2740" s="20"/>
      <c r="E2740" s="72" t="s">
        <v>1689</v>
      </c>
      <c r="F2740" s="77" t="s">
        <v>1690</v>
      </c>
      <c r="G2740" s="29" t="s">
        <v>1691</v>
      </c>
      <c r="H2740" s="95" t="s">
        <v>165</v>
      </c>
      <c r="I2740" s="23">
        <v>43301</v>
      </c>
    </row>
    <row r="2741" spans="1:9" s="26" customFormat="1" ht="39.950000000000003" customHeight="1" x14ac:dyDescent="0.2">
      <c r="A2741" s="122" t="s">
        <v>54</v>
      </c>
      <c r="B2741" s="134">
        <v>784</v>
      </c>
      <c r="C2741" s="62">
        <v>831</v>
      </c>
      <c r="D2741" s="20"/>
      <c r="E2741" s="72" t="s">
        <v>1692</v>
      </c>
      <c r="F2741" s="77" t="s">
        <v>172</v>
      </c>
      <c r="G2741" s="29" t="s">
        <v>1693</v>
      </c>
      <c r="H2741" s="95" t="s">
        <v>165</v>
      </c>
      <c r="I2741" s="23">
        <v>43301</v>
      </c>
    </row>
    <row r="2742" spans="1:9" s="26" customFormat="1" ht="39.950000000000003" customHeight="1" x14ac:dyDescent="0.2">
      <c r="A2742" s="123" t="s">
        <v>54</v>
      </c>
      <c r="B2742" s="134">
        <v>784</v>
      </c>
      <c r="C2742" s="62">
        <v>831</v>
      </c>
      <c r="D2742" s="20"/>
      <c r="E2742" s="72" t="s">
        <v>1694</v>
      </c>
      <c r="F2742" s="77" t="s">
        <v>1695</v>
      </c>
      <c r="G2742" s="29" t="s">
        <v>1696</v>
      </c>
      <c r="H2742" s="95" t="s">
        <v>165</v>
      </c>
      <c r="I2742" s="23">
        <v>43301</v>
      </c>
    </row>
    <row r="2743" spans="1:9" s="26" customFormat="1" ht="39.950000000000003" customHeight="1" x14ac:dyDescent="0.2">
      <c r="A2743" s="123" t="s">
        <v>54</v>
      </c>
      <c r="B2743" s="134">
        <v>784</v>
      </c>
      <c r="C2743" s="62">
        <v>831</v>
      </c>
      <c r="D2743" s="20"/>
      <c r="E2743" s="72" t="s">
        <v>1697</v>
      </c>
      <c r="F2743" s="77" t="s">
        <v>1698</v>
      </c>
      <c r="G2743" s="29" t="s">
        <v>1699</v>
      </c>
      <c r="H2743" s="95" t="s">
        <v>165</v>
      </c>
      <c r="I2743" s="23">
        <v>43301</v>
      </c>
    </row>
    <row r="2744" spans="1:9" s="26" customFormat="1" ht="39.950000000000003" customHeight="1" x14ac:dyDescent="0.2">
      <c r="A2744" s="123" t="s">
        <v>54</v>
      </c>
      <c r="B2744" s="134">
        <v>784</v>
      </c>
      <c r="C2744" s="62">
        <v>831</v>
      </c>
      <c r="D2744" s="20"/>
      <c r="E2744" s="72" t="s">
        <v>1700</v>
      </c>
      <c r="F2744" s="77" t="s">
        <v>1701</v>
      </c>
      <c r="G2744" s="29" t="s">
        <v>1699</v>
      </c>
      <c r="H2744" s="95" t="s">
        <v>165</v>
      </c>
      <c r="I2744" s="23">
        <v>43301</v>
      </c>
    </row>
    <row r="2745" spans="1:9" s="26" customFormat="1" ht="39.950000000000003" customHeight="1" x14ac:dyDescent="0.2">
      <c r="A2745" s="123" t="s">
        <v>54</v>
      </c>
      <c r="B2745" s="134">
        <v>784</v>
      </c>
      <c r="C2745" s="62">
        <v>831</v>
      </c>
      <c r="D2745" s="20"/>
      <c r="E2745" s="72" t="s">
        <v>316</v>
      </c>
      <c r="F2745" s="77" t="s">
        <v>317</v>
      </c>
      <c r="G2745" s="17" t="s">
        <v>1702</v>
      </c>
      <c r="H2745" s="95" t="s">
        <v>165</v>
      </c>
      <c r="I2745" s="23">
        <v>43301</v>
      </c>
    </row>
    <row r="2746" spans="1:9" s="26" customFormat="1" ht="39.950000000000003" customHeight="1" x14ac:dyDescent="0.2">
      <c r="A2746" s="123" t="s">
        <v>54</v>
      </c>
      <c r="B2746" s="134">
        <v>784</v>
      </c>
      <c r="C2746" s="62">
        <v>831</v>
      </c>
      <c r="D2746" s="20"/>
      <c r="E2746" s="72" t="s">
        <v>1703</v>
      </c>
      <c r="F2746" s="77" t="s">
        <v>186</v>
      </c>
      <c r="G2746" s="17" t="s">
        <v>1704</v>
      </c>
      <c r="H2746" s="95" t="s">
        <v>165</v>
      </c>
      <c r="I2746" s="23">
        <v>43301</v>
      </c>
    </row>
    <row r="2747" spans="1:9" s="26" customFormat="1" ht="39.950000000000003" customHeight="1" x14ac:dyDescent="0.2">
      <c r="A2747" s="123" t="s">
        <v>54</v>
      </c>
      <c r="B2747" s="134">
        <v>784</v>
      </c>
      <c r="C2747" s="62">
        <v>831</v>
      </c>
      <c r="D2747" s="20"/>
      <c r="E2747" s="72" t="s">
        <v>623</v>
      </c>
      <c r="F2747" s="77" t="s">
        <v>1705</v>
      </c>
      <c r="G2747" s="17" t="s">
        <v>1706</v>
      </c>
      <c r="H2747" s="95" t="s">
        <v>165</v>
      </c>
      <c r="I2747" s="23">
        <v>43301</v>
      </c>
    </row>
    <row r="2748" spans="1:9" s="26" customFormat="1" ht="39.950000000000003" customHeight="1" x14ac:dyDescent="0.2">
      <c r="A2748" s="123" t="s">
        <v>54</v>
      </c>
      <c r="B2748" s="134">
        <v>784</v>
      </c>
      <c r="C2748" s="62">
        <v>831</v>
      </c>
      <c r="D2748" s="20"/>
      <c r="E2748" s="72" t="s">
        <v>879</v>
      </c>
      <c r="F2748" s="77" t="s">
        <v>670</v>
      </c>
      <c r="G2748" s="17" t="s">
        <v>1693</v>
      </c>
      <c r="H2748" s="95" t="s">
        <v>165</v>
      </c>
      <c r="I2748" s="23">
        <v>43301</v>
      </c>
    </row>
    <row r="2749" spans="1:9" s="26" customFormat="1" ht="39.950000000000003" customHeight="1" x14ac:dyDescent="0.2">
      <c r="A2749" s="123" t="s">
        <v>54</v>
      </c>
      <c r="B2749" s="134">
        <v>784</v>
      </c>
      <c r="C2749" s="62">
        <v>831</v>
      </c>
      <c r="D2749" s="20"/>
      <c r="E2749" s="72" t="s">
        <v>306</v>
      </c>
      <c r="F2749" s="77" t="s">
        <v>307</v>
      </c>
      <c r="G2749" s="17" t="s">
        <v>444</v>
      </c>
      <c r="H2749" s="95" t="s">
        <v>165</v>
      </c>
      <c r="I2749" s="23">
        <v>43301</v>
      </c>
    </row>
    <row r="2750" spans="1:9" s="26" customFormat="1" ht="39.950000000000003" customHeight="1" x14ac:dyDescent="0.2">
      <c r="A2750" s="123" t="s">
        <v>54</v>
      </c>
      <c r="B2750" s="134">
        <v>784</v>
      </c>
      <c r="C2750" s="62">
        <v>831</v>
      </c>
      <c r="D2750" s="20"/>
      <c r="E2750" s="72" t="s">
        <v>405</v>
      </c>
      <c r="F2750" s="24" t="s">
        <v>202</v>
      </c>
      <c r="G2750" s="17" t="s">
        <v>1707</v>
      </c>
      <c r="H2750" s="96" t="s">
        <v>165</v>
      </c>
      <c r="I2750" s="23">
        <v>43301</v>
      </c>
    </row>
    <row r="2751" spans="1:9" s="26" customFormat="1" ht="39.950000000000003" customHeight="1" x14ac:dyDescent="0.2">
      <c r="A2751" s="123" t="s">
        <v>54</v>
      </c>
      <c r="B2751" s="134">
        <v>784</v>
      </c>
      <c r="C2751" s="62">
        <v>831</v>
      </c>
      <c r="D2751" s="20"/>
      <c r="E2751" s="72" t="s">
        <v>298</v>
      </c>
      <c r="F2751" s="24" t="s">
        <v>205</v>
      </c>
      <c r="G2751" s="17" t="s">
        <v>1708</v>
      </c>
      <c r="H2751" s="96" t="s">
        <v>165</v>
      </c>
      <c r="I2751" s="23">
        <v>43301</v>
      </c>
    </row>
    <row r="2752" spans="1:9" s="26" customFormat="1" ht="39.950000000000003" customHeight="1" x14ac:dyDescent="0.2">
      <c r="A2752" s="123" t="s">
        <v>54</v>
      </c>
      <c r="B2752" s="134">
        <v>784</v>
      </c>
      <c r="C2752" s="62">
        <v>831</v>
      </c>
      <c r="D2752" s="20"/>
      <c r="E2752" s="72" t="s">
        <v>1709</v>
      </c>
      <c r="F2752" s="24" t="s">
        <v>1710</v>
      </c>
      <c r="G2752" s="17" t="s">
        <v>1708</v>
      </c>
      <c r="H2752" s="96" t="s">
        <v>165</v>
      </c>
      <c r="I2752" s="23">
        <v>43301</v>
      </c>
    </row>
    <row r="2753" spans="1:9" s="26" customFormat="1" ht="39.950000000000003" customHeight="1" x14ac:dyDescent="0.2">
      <c r="A2753" s="123" t="s">
        <v>54</v>
      </c>
      <c r="B2753" s="134">
        <v>784</v>
      </c>
      <c r="C2753" s="62">
        <v>831</v>
      </c>
      <c r="D2753" s="20"/>
      <c r="E2753" s="72" t="s">
        <v>383</v>
      </c>
      <c r="F2753" s="24" t="s">
        <v>1711</v>
      </c>
      <c r="G2753" s="17" t="s">
        <v>1712</v>
      </c>
      <c r="H2753" s="96" t="s">
        <v>165</v>
      </c>
      <c r="I2753" s="23">
        <v>43301</v>
      </c>
    </row>
    <row r="2754" spans="1:9" s="26" customFormat="1" ht="39.950000000000003" customHeight="1" x14ac:dyDescent="0.2">
      <c r="A2754" s="123" t="s">
        <v>54</v>
      </c>
      <c r="B2754" s="134">
        <v>784</v>
      </c>
      <c r="C2754" s="62">
        <v>831</v>
      </c>
      <c r="D2754" s="20"/>
      <c r="E2754" s="72" t="s">
        <v>1713</v>
      </c>
      <c r="F2754" s="24" t="s">
        <v>1714</v>
      </c>
      <c r="G2754" s="17" t="s">
        <v>1715</v>
      </c>
      <c r="H2754" s="96" t="s">
        <v>165</v>
      </c>
      <c r="I2754" s="23">
        <v>43301</v>
      </c>
    </row>
    <row r="2755" spans="1:9" s="26" customFormat="1" ht="39.950000000000003" customHeight="1" x14ac:dyDescent="0.2">
      <c r="A2755" s="123" t="s">
        <v>54</v>
      </c>
      <c r="B2755" s="134">
        <v>784</v>
      </c>
      <c r="C2755" s="62">
        <v>831</v>
      </c>
      <c r="D2755" s="20"/>
      <c r="E2755" s="72" t="s">
        <v>411</v>
      </c>
      <c r="F2755" s="24" t="s">
        <v>412</v>
      </c>
      <c r="G2755" s="17" t="s">
        <v>1716</v>
      </c>
      <c r="H2755" s="96" t="s">
        <v>165</v>
      </c>
      <c r="I2755" s="23">
        <v>43301</v>
      </c>
    </row>
    <row r="2756" spans="1:9" s="26" customFormat="1" ht="39.950000000000003" customHeight="1" x14ac:dyDescent="0.2">
      <c r="A2756" s="123" t="s">
        <v>54</v>
      </c>
      <c r="B2756" s="134">
        <v>784</v>
      </c>
      <c r="C2756" s="62">
        <v>831</v>
      </c>
      <c r="D2756" s="20"/>
      <c r="E2756" s="72" t="s">
        <v>530</v>
      </c>
      <c r="F2756" s="24" t="s">
        <v>1717</v>
      </c>
      <c r="G2756" s="17" t="s">
        <v>1718</v>
      </c>
      <c r="H2756" s="96" t="s">
        <v>165</v>
      </c>
      <c r="I2756" s="23">
        <v>43301</v>
      </c>
    </row>
    <row r="2757" spans="1:9" s="26" customFormat="1" ht="39.950000000000003" customHeight="1" x14ac:dyDescent="0.2">
      <c r="A2757" s="123" t="s">
        <v>54</v>
      </c>
      <c r="B2757" s="134">
        <v>784</v>
      </c>
      <c r="C2757" s="62">
        <v>831</v>
      </c>
      <c r="D2757" s="20"/>
      <c r="E2757" s="72" t="s">
        <v>1719</v>
      </c>
      <c r="F2757" s="24" t="s">
        <v>1720</v>
      </c>
      <c r="G2757" s="17" t="s">
        <v>1721</v>
      </c>
      <c r="H2757" s="96" t="s">
        <v>165</v>
      </c>
      <c r="I2757" s="23">
        <v>43301</v>
      </c>
    </row>
    <row r="2758" spans="1:9" s="26" customFormat="1" ht="39.950000000000003" customHeight="1" x14ac:dyDescent="0.2">
      <c r="A2758" s="123" t="s">
        <v>54</v>
      </c>
      <c r="B2758" s="134">
        <v>784</v>
      </c>
      <c r="C2758" s="62">
        <v>831</v>
      </c>
      <c r="D2758" s="20"/>
      <c r="E2758" s="72" t="s">
        <v>311</v>
      </c>
      <c r="F2758" s="24" t="s">
        <v>537</v>
      </c>
      <c r="G2758" s="17" t="s">
        <v>1722</v>
      </c>
      <c r="H2758" s="96" t="s">
        <v>165</v>
      </c>
      <c r="I2758" s="23">
        <v>43301</v>
      </c>
    </row>
    <row r="2759" spans="1:9" s="26" customFormat="1" ht="39.950000000000003" customHeight="1" x14ac:dyDescent="0.2">
      <c r="A2759" s="123" t="s">
        <v>54</v>
      </c>
      <c r="B2759" s="134">
        <v>784</v>
      </c>
      <c r="C2759" s="62">
        <v>831</v>
      </c>
      <c r="D2759" s="20"/>
      <c r="E2759" s="72" t="s">
        <v>222</v>
      </c>
      <c r="F2759" s="24" t="s">
        <v>223</v>
      </c>
      <c r="G2759" s="17" t="s">
        <v>1718</v>
      </c>
      <c r="H2759" s="96" t="s">
        <v>165</v>
      </c>
      <c r="I2759" s="23">
        <v>43301</v>
      </c>
    </row>
    <row r="2760" spans="1:9" s="26" customFormat="1" ht="39.950000000000003" customHeight="1" x14ac:dyDescent="0.2">
      <c r="A2760" s="123" t="s">
        <v>54</v>
      </c>
      <c r="B2760" s="134">
        <v>784</v>
      </c>
      <c r="C2760" s="62">
        <v>831</v>
      </c>
      <c r="D2760" s="20"/>
      <c r="E2760" s="72" t="s">
        <v>362</v>
      </c>
      <c r="F2760" s="24" t="s">
        <v>422</v>
      </c>
      <c r="G2760" s="17" t="s">
        <v>1723</v>
      </c>
      <c r="H2760" s="96" t="s">
        <v>165</v>
      </c>
      <c r="I2760" s="23">
        <v>43301</v>
      </c>
    </row>
    <row r="2761" spans="1:9" s="26" customFormat="1" ht="39.950000000000003" customHeight="1" x14ac:dyDescent="0.2">
      <c r="A2761" s="123" t="s">
        <v>54</v>
      </c>
      <c r="B2761" s="134">
        <v>784</v>
      </c>
      <c r="C2761" s="62">
        <v>831</v>
      </c>
      <c r="D2761" s="20"/>
      <c r="E2761" s="72" t="s">
        <v>1274</v>
      </c>
      <c r="F2761" s="24" t="s">
        <v>1724</v>
      </c>
      <c r="G2761" s="17" t="s">
        <v>1715</v>
      </c>
      <c r="H2761" s="96" t="s">
        <v>165</v>
      </c>
      <c r="I2761" s="23">
        <v>43301</v>
      </c>
    </row>
    <row r="2762" spans="1:9" s="26" customFormat="1" ht="39.950000000000003" customHeight="1" x14ac:dyDescent="0.2">
      <c r="A2762" s="123" t="s">
        <v>54</v>
      </c>
      <c r="B2762" s="134">
        <v>784</v>
      </c>
      <c r="C2762" s="62">
        <v>831</v>
      </c>
      <c r="D2762" s="20"/>
      <c r="E2762" s="72" t="s">
        <v>1725</v>
      </c>
      <c r="F2762" s="24" t="s">
        <v>1726</v>
      </c>
      <c r="G2762" s="17" t="s">
        <v>1727</v>
      </c>
      <c r="H2762" s="96" t="s">
        <v>165</v>
      </c>
      <c r="I2762" s="23">
        <v>43301</v>
      </c>
    </row>
    <row r="2763" spans="1:9" s="26" customFormat="1" ht="39.950000000000003" customHeight="1" x14ac:dyDescent="0.2">
      <c r="A2763" s="123" t="s">
        <v>54</v>
      </c>
      <c r="B2763" s="134">
        <v>784</v>
      </c>
      <c r="C2763" s="62">
        <v>831</v>
      </c>
      <c r="D2763" s="20"/>
      <c r="E2763" s="72" t="s">
        <v>339</v>
      </c>
      <c r="F2763" s="24" t="s">
        <v>1728</v>
      </c>
      <c r="G2763" s="17" t="s">
        <v>1729</v>
      </c>
      <c r="H2763" s="96" t="s">
        <v>165</v>
      </c>
      <c r="I2763" s="23">
        <v>43301</v>
      </c>
    </row>
    <row r="2764" spans="1:9" s="26" customFormat="1" ht="39.950000000000003" customHeight="1" x14ac:dyDescent="0.2">
      <c r="A2764" s="123" t="s">
        <v>54</v>
      </c>
      <c r="B2764" s="134">
        <v>784</v>
      </c>
      <c r="C2764" s="62">
        <v>831</v>
      </c>
      <c r="D2764" s="20"/>
      <c r="E2764" s="72" t="s">
        <v>247</v>
      </c>
      <c r="F2764" s="24" t="s">
        <v>1730</v>
      </c>
      <c r="G2764" s="17" t="s">
        <v>1693</v>
      </c>
      <c r="H2764" s="96" t="s">
        <v>165</v>
      </c>
      <c r="I2764" s="23">
        <v>43301</v>
      </c>
    </row>
    <row r="2765" spans="1:9" s="26" customFormat="1" ht="39.950000000000003" customHeight="1" x14ac:dyDescent="0.2">
      <c r="A2765" s="123" t="s">
        <v>54</v>
      </c>
      <c r="B2765" s="134">
        <v>784</v>
      </c>
      <c r="C2765" s="62">
        <v>831</v>
      </c>
      <c r="D2765" s="20"/>
      <c r="E2765" s="72" t="s">
        <v>426</v>
      </c>
      <c r="F2765" s="24" t="s">
        <v>1731</v>
      </c>
      <c r="G2765" s="17" t="s">
        <v>444</v>
      </c>
      <c r="H2765" s="96" t="s">
        <v>165</v>
      </c>
      <c r="I2765" s="23">
        <v>43301</v>
      </c>
    </row>
    <row r="2766" spans="1:9" s="26" customFormat="1" ht="39.950000000000003" customHeight="1" x14ac:dyDescent="0.2">
      <c r="A2766" s="123" t="s">
        <v>54</v>
      </c>
      <c r="B2766" s="134">
        <v>784</v>
      </c>
      <c r="C2766" s="62">
        <v>831</v>
      </c>
      <c r="D2766" s="20"/>
      <c r="E2766" s="72" t="s">
        <v>1732</v>
      </c>
      <c r="F2766" s="24" t="s">
        <v>1733</v>
      </c>
      <c r="G2766" s="17" t="s">
        <v>1734</v>
      </c>
      <c r="H2766" s="96" t="s">
        <v>165</v>
      </c>
      <c r="I2766" s="23">
        <v>43301</v>
      </c>
    </row>
    <row r="2767" spans="1:9" s="26" customFormat="1" ht="39.950000000000003" customHeight="1" x14ac:dyDescent="0.2">
      <c r="A2767" s="123" t="s">
        <v>54</v>
      </c>
      <c r="B2767" s="134">
        <v>784</v>
      </c>
      <c r="C2767" s="62">
        <v>831</v>
      </c>
      <c r="D2767" s="20"/>
      <c r="E2767" s="72" t="s">
        <v>254</v>
      </c>
      <c r="F2767" s="24" t="s">
        <v>1735</v>
      </c>
      <c r="G2767" s="17" t="s">
        <v>1712</v>
      </c>
      <c r="H2767" s="96" t="s">
        <v>165</v>
      </c>
      <c r="I2767" s="23">
        <v>43301</v>
      </c>
    </row>
    <row r="2768" spans="1:9" s="26" customFormat="1" ht="39.950000000000003" customHeight="1" x14ac:dyDescent="0.2">
      <c r="A2768" s="123" t="s">
        <v>54</v>
      </c>
      <c r="B2768" s="134">
        <v>784</v>
      </c>
      <c r="C2768" s="62">
        <v>831</v>
      </c>
      <c r="D2768" s="20"/>
      <c r="E2768" s="72" t="s">
        <v>628</v>
      </c>
      <c r="F2768" s="24" t="s">
        <v>1288</v>
      </c>
      <c r="G2768" s="17" t="s">
        <v>1736</v>
      </c>
      <c r="H2768" s="96" t="s">
        <v>165</v>
      </c>
      <c r="I2768" s="23">
        <v>43301</v>
      </c>
    </row>
    <row r="2769" spans="1:9" s="26" customFormat="1" ht="39.950000000000003" customHeight="1" x14ac:dyDescent="0.2">
      <c r="A2769" s="123" t="s">
        <v>54</v>
      </c>
      <c r="B2769" s="134">
        <v>784</v>
      </c>
      <c r="C2769" s="62">
        <v>831</v>
      </c>
      <c r="D2769" s="20"/>
      <c r="E2769" s="72" t="s">
        <v>1737</v>
      </c>
      <c r="F2769" s="24" t="s">
        <v>1738</v>
      </c>
      <c r="G2769" s="17" t="s">
        <v>1739</v>
      </c>
      <c r="H2769" s="96" t="s">
        <v>165</v>
      </c>
      <c r="I2769" s="23">
        <v>43301</v>
      </c>
    </row>
    <row r="2770" spans="1:9" s="26" customFormat="1" ht="39.950000000000003" customHeight="1" x14ac:dyDescent="0.2">
      <c r="A2770" s="123" t="s">
        <v>54</v>
      </c>
      <c r="B2770" s="134"/>
      <c r="C2770" s="62">
        <v>831</v>
      </c>
      <c r="D2770" s="20"/>
      <c r="E2770" s="72" t="s">
        <v>1740</v>
      </c>
      <c r="F2770" s="24" t="s">
        <v>1741</v>
      </c>
      <c r="G2770" s="17" t="s">
        <v>1742</v>
      </c>
      <c r="H2770" s="96" t="s">
        <v>165</v>
      </c>
      <c r="I2770" s="23">
        <v>43301</v>
      </c>
    </row>
    <row r="2771" spans="1:9" s="26" customFormat="1" ht="39.950000000000003" customHeight="1" x14ac:dyDescent="0.2">
      <c r="A2771" s="123" t="s">
        <v>54</v>
      </c>
      <c r="B2771" s="134">
        <v>784</v>
      </c>
      <c r="C2771" s="62">
        <v>831</v>
      </c>
      <c r="D2771" s="20"/>
      <c r="E2771" s="72" t="s">
        <v>308</v>
      </c>
      <c r="F2771" s="24" t="s">
        <v>1743</v>
      </c>
      <c r="G2771" s="17" t="s">
        <v>1744</v>
      </c>
      <c r="H2771" s="96" t="s">
        <v>165</v>
      </c>
      <c r="I2771" s="23">
        <v>43301</v>
      </c>
    </row>
    <row r="2772" spans="1:9" s="26" customFormat="1" ht="39.950000000000003" customHeight="1" x14ac:dyDescent="0.2">
      <c r="A2772" s="123" t="s">
        <v>54</v>
      </c>
      <c r="B2772" s="134">
        <v>784</v>
      </c>
      <c r="C2772" s="62">
        <v>831</v>
      </c>
      <c r="D2772" s="20"/>
      <c r="E2772" s="72" t="s">
        <v>1399</v>
      </c>
      <c r="F2772" s="24" t="s">
        <v>1400</v>
      </c>
      <c r="G2772" s="17" t="s">
        <v>1693</v>
      </c>
      <c r="H2772" s="96" t="s">
        <v>165</v>
      </c>
      <c r="I2772" s="23">
        <v>43301</v>
      </c>
    </row>
    <row r="2773" spans="1:9" s="26" customFormat="1" ht="39.950000000000003" customHeight="1" x14ac:dyDescent="0.2">
      <c r="A2773" s="123" t="s">
        <v>54</v>
      </c>
      <c r="B2773" s="134">
        <v>784</v>
      </c>
      <c r="C2773" s="62">
        <v>831</v>
      </c>
      <c r="D2773" s="20"/>
      <c r="E2773" s="72" t="s">
        <v>1745</v>
      </c>
      <c r="F2773" s="24" t="s">
        <v>1746</v>
      </c>
      <c r="G2773" s="17" t="s">
        <v>1747</v>
      </c>
      <c r="H2773" s="96" t="s">
        <v>165</v>
      </c>
      <c r="I2773" s="23">
        <v>43301</v>
      </c>
    </row>
    <row r="2774" spans="1:9" s="26" customFormat="1" ht="39.950000000000003" customHeight="1" x14ac:dyDescent="0.2">
      <c r="A2774" s="123" t="s">
        <v>54</v>
      </c>
      <c r="B2774" s="134">
        <v>784</v>
      </c>
      <c r="C2774" s="62">
        <v>831</v>
      </c>
      <c r="D2774" s="20"/>
      <c r="E2774" s="72" t="s">
        <v>500</v>
      </c>
      <c r="F2774" s="24" t="s">
        <v>501</v>
      </c>
      <c r="G2774" s="17" t="s">
        <v>1748</v>
      </c>
      <c r="H2774" s="96" t="s">
        <v>165</v>
      </c>
      <c r="I2774" s="23">
        <v>43301</v>
      </c>
    </row>
    <row r="2775" spans="1:9" s="26" customFormat="1" ht="39.950000000000003" customHeight="1" x14ac:dyDescent="0.2">
      <c r="A2775" s="123" t="s">
        <v>54</v>
      </c>
      <c r="B2775" s="134">
        <v>784</v>
      </c>
      <c r="C2775" s="62">
        <v>831</v>
      </c>
      <c r="D2775" s="20"/>
      <c r="E2775" s="72" t="s">
        <v>462</v>
      </c>
      <c r="F2775" s="24" t="s">
        <v>432</v>
      </c>
      <c r="G2775" s="17" t="s">
        <v>1749</v>
      </c>
      <c r="H2775" s="96" t="s">
        <v>165</v>
      </c>
      <c r="I2775" s="23">
        <v>43301</v>
      </c>
    </row>
    <row r="2776" spans="1:9" s="26" customFormat="1" ht="39.950000000000003" customHeight="1" x14ac:dyDescent="0.2">
      <c r="A2776" s="123" t="s">
        <v>54</v>
      </c>
      <c r="B2776" s="134">
        <v>784</v>
      </c>
      <c r="C2776" s="62">
        <v>831</v>
      </c>
      <c r="D2776" s="20"/>
      <c r="E2776" s="72" t="s">
        <v>1750</v>
      </c>
      <c r="F2776" s="24" t="s">
        <v>1751</v>
      </c>
      <c r="G2776" s="17" t="s">
        <v>1752</v>
      </c>
      <c r="H2776" s="96" t="s">
        <v>165</v>
      </c>
      <c r="I2776" s="23">
        <v>43301</v>
      </c>
    </row>
    <row r="2777" spans="1:9" s="26" customFormat="1" ht="39.950000000000003" customHeight="1" x14ac:dyDescent="0.2">
      <c r="A2777" s="123" t="s">
        <v>54</v>
      </c>
      <c r="B2777" s="134">
        <v>784</v>
      </c>
      <c r="C2777" s="62">
        <v>831</v>
      </c>
      <c r="D2777" s="20"/>
      <c r="E2777" s="72" t="s">
        <v>1753</v>
      </c>
      <c r="F2777" s="24" t="s">
        <v>910</v>
      </c>
      <c r="G2777" s="17" t="s">
        <v>1754</v>
      </c>
      <c r="H2777" s="96" t="s">
        <v>165</v>
      </c>
      <c r="I2777" s="23">
        <v>43301</v>
      </c>
    </row>
    <row r="2778" spans="1:9" s="26" customFormat="1" ht="39.950000000000003" customHeight="1" x14ac:dyDescent="0.2">
      <c r="A2778" s="123" t="s">
        <v>54</v>
      </c>
      <c r="B2778" s="134">
        <v>784</v>
      </c>
      <c r="C2778" s="62">
        <v>831</v>
      </c>
      <c r="D2778" s="20"/>
      <c r="E2778" s="72" t="s">
        <v>176</v>
      </c>
      <c r="F2778" s="24" t="s">
        <v>177</v>
      </c>
      <c r="G2778" s="17" t="s">
        <v>1755</v>
      </c>
      <c r="H2778" s="96" t="s">
        <v>165</v>
      </c>
      <c r="I2778" s="23">
        <v>43301</v>
      </c>
    </row>
    <row r="2779" spans="1:9" s="26" customFormat="1" ht="39.950000000000003" customHeight="1" x14ac:dyDescent="0.2">
      <c r="A2779" s="123" t="s">
        <v>54</v>
      </c>
      <c r="B2779" s="134">
        <v>784</v>
      </c>
      <c r="C2779" s="62">
        <v>831</v>
      </c>
      <c r="D2779" s="20"/>
      <c r="E2779" s="72" t="s">
        <v>388</v>
      </c>
      <c r="F2779" s="24" t="s">
        <v>1756</v>
      </c>
      <c r="G2779" s="17" t="s">
        <v>1718</v>
      </c>
      <c r="H2779" s="96" t="s">
        <v>165</v>
      </c>
      <c r="I2779" s="23">
        <v>43301</v>
      </c>
    </row>
    <row r="2780" spans="1:9" s="26" customFormat="1" ht="39.950000000000003" customHeight="1" x14ac:dyDescent="0.2">
      <c r="A2780" s="123" t="s">
        <v>54</v>
      </c>
      <c r="B2780" s="134">
        <v>784</v>
      </c>
      <c r="C2780" s="62">
        <v>831</v>
      </c>
      <c r="D2780" s="20"/>
      <c r="E2780" s="72" t="s">
        <v>774</v>
      </c>
      <c r="F2780" s="24" t="s">
        <v>1757</v>
      </c>
      <c r="G2780" s="17" t="s">
        <v>1758</v>
      </c>
      <c r="H2780" s="96" t="s">
        <v>165</v>
      </c>
      <c r="I2780" s="23">
        <v>43301</v>
      </c>
    </row>
    <row r="2781" spans="1:9" s="26" customFormat="1" ht="39.950000000000003" customHeight="1" x14ac:dyDescent="0.2">
      <c r="A2781" s="123" t="s">
        <v>54</v>
      </c>
      <c r="B2781" s="134"/>
      <c r="C2781" s="62">
        <v>831</v>
      </c>
      <c r="D2781" s="20"/>
      <c r="E2781" s="72" t="s">
        <v>1759</v>
      </c>
      <c r="F2781" s="24" t="s">
        <v>1760</v>
      </c>
      <c r="G2781" s="17" t="s">
        <v>1761</v>
      </c>
      <c r="H2781" s="96" t="s">
        <v>165</v>
      </c>
      <c r="I2781" s="23">
        <v>43301</v>
      </c>
    </row>
    <row r="2782" spans="1:9" s="26" customFormat="1" ht="39.950000000000003" customHeight="1" x14ac:dyDescent="0.2">
      <c r="A2782" s="123" t="s">
        <v>54</v>
      </c>
      <c r="B2782" s="134">
        <v>784</v>
      </c>
      <c r="C2782" s="62">
        <v>831</v>
      </c>
      <c r="D2782" s="20"/>
      <c r="E2782" s="72" t="s">
        <v>1561</v>
      </c>
      <c r="F2782" s="24" t="s">
        <v>1995</v>
      </c>
      <c r="G2782" s="17" t="s">
        <v>3076</v>
      </c>
      <c r="H2782" s="96" t="s">
        <v>165</v>
      </c>
      <c r="I2782" s="23">
        <v>43301</v>
      </c>
    </row>
    <row r="2783" spans="1:9" s="26" customFormat="1" ht="39.950000000000003" customHeight="1" x14ac:dyDescent="0.2">
      <c r="A2783" s="123" t="s">
        <v>54</v>
      </c>
      <c r="B2783" s="134">
        <v>784</v>
      </c>
      <c r="C2783" s="62">
        <v>831</v>
      </c>
      <c r="D2783" s="20"/>
      <c r="E2783" s="72" t="s">
        <v>252</v>
      </c>
      <c r="F2783" s="24" t="s">
        <v>253</v>
      </c>
      <c r="G2783" s="17" t="s">
        <v>310</v>
      </c>
      <c r="H2783" s="96" t="s">
        <v>165</v>
      </c>
      <c r="I2783" s="23">
        <v>43698</v>
      </c>
    </row>
    <row r="2784" spans="1:9" s="26" customFormat="1" ht="39.950000000000003" customHeight="1" x14ac:dyDescent="0.2">
      <c r="A2784" s="123" t="s">
        <v>54</v>
      </c>
      <c r="B2784" s="134">
        <v>784</v>
      </c>
      <c r="C2784" s="62">
        <v>831</v>
      </c>
      <c r="D2784" s="20"/>
      <c r="E2784" s="72" t="s">
        <v>325</v>
      </c>
      <c r="F2784" s="24" t="s">
        <v>326</v>
      </c>
      <c r="G2784" s="17" t="s">
        <v>972</v>
      </c>
      <c r="H2784" s="96" t="s">
        <v>165</v>
      </c>
      <c r="I2784" s="23">
        <v>43698</v>
      </c>
    </row>
    <row r="2785" spans="1:9" s="26" customFormat="1" ht="39.950000000000003" customHeight="1" x14ac:dyDescent="0.2">
      <c r="A2785" s="123" t="s">
        <v>54</v>
      </c>
      <c r="B2785" s="134">
        <v>784</v>
      </c>
      <c r="C2785" s="62">
        <v>831</v>
      </c>
      <c r="D2785" s="20"/>
      <c r="E2785" s="72" t="s">
        <v>319</v>
      </c>
      <c r="F2785" s="24" t="s">
        <v>320</v>
      </c>
      <c r="G2785" s="17" t="s">
        <v>3492</v>
      </c>
      <c r="H2785" s="96" t="s">
        <v>165</v>
      </c>
      <c r="I2785" s="23">
        <v>43698</v>
      </c>
    </row>
    <row r="2786" spans="1:9" s="26" customFormat="1" ht="39.950000000000003" customHeight="1" x14ac:dyDescent="0.2">
      <c r="A2786" s="123" t="s">
        <v>54</v>
      </c>
      <c r="B2786" s="73"/>
      <c r="C2786" s="62">
        <v>832</v>
      </c>
      <c r="D2786" s="20"/>
      <c r="E2786" s="72" t="s">
        <v>2186</v>
      </c>
      <c r="F2786" s="24" t="s">
        <v>3259</v>
      </c>
      <c r="G2786" s="17" t="s">
        <v>310</v>
      </c>
      <c r="H2786" s="96" t="s">
        <v>165</v>
      </c>
      <c r="I2786" s="23">
        <v>43564</v>
      </c>
    </row>
    <row r="2787" spans="1:9" s="26" customFormat="1" ht="39.950000000000003" customHeight="1" x14ac:dyDescent="0.2">
      <c r="A2787" s="122" t="s">
        <v>55</v>
      </c>
      <c r="B2787" s="73"/>
      <c r="C2787" s="62">
        <v>832</v>
      </c>
      <c r="D2787" s="20"/>
      <c r="E2787" s="72" t="s">
        <v>1139</v>
      </c>
      <c r="F2787" s="24" t="s">
        <v>1140</v>
      </c>
      <c r="G2787" s="17" t="s">
        <v>3296</v>
      </c>
      <c r="H2787" s="96" t="s">
        <v>165</v>
      </c>
      <c r="I2787" s="23">
        <v>43501</v>
      </c>
    </row>
    <row r="2788" spans="1:9" s="26" customFormat="1" ht="39.950000000000003" customHeight="1" x14ac:dyDescent="0.2">
      <c r="A2788" s="123" t="s">
        <v>55</v>
      </c>
      <c r="B2788" s="73"/>
      <c r="C2788" s="62">
        <v>832</v>
      </c>
      <c r="D2788" s="20"/>
      <c r="E2788" s="72" t="s">
        <v>1550</v>
      </c>
      <c r="F2788" s="77" t="s">
        <v>1551</v>
      </c>
      <c r="G2788" s="29" t="s">
        <v>499</v>
      </c>
      <c r="H2788" s="95" t="s">
        <v>165</v>
      </c>
      <c r="I2788" s="23">
        <v>43488</v>
      </c>
    </row>
    <row r="2789" spans="1:9" s="26" customFormat="1" ht="39.950000000000003" customHeight="1" x14ac:dyDescent="0.2">
      <c r="A2789" s="123" t="s">
        <v>55</v>
      </c>
      <c r="B2789" s="73"/>
      <c r="C2789" s="62">
        <v>832</v>
      </c>
      <c r="D2789" s="20"/>
      <c r="E2789" s="72" t="s">
        <v>497</v>
      </c>
      <c r="F2789" s="77" t="s">
        <v>498</v>
      </c>
      <c r="G2789" s="29" t="s">
        <v>499</v>
      </c>
      <c r="H2789" s="95" t="s">
        <v>165</v>
      </c>
      <c r="I2789" s="23">
        <v>43488</v>
      </c>
    </row>
    <row r="2790" spans="1:9" s="26" customFormat="1" ht="39.950000000000003" customHeight="1" x14ac:dyDescent="0.2">
      <c r="A2790" s="123" t="s">
        <v>55</v>
      </c>
      <c r="B2790" s="73"/>
      <c r="C2790" s="62">
        <v>832</v>
      </c>
      <c r="D2790" s="20"/>
      <c r="E2790" s="72"/>
      <c r="F2790" s="77" t="s">
        <v>1087</v>
      </c>
      <c r="G2790" s="29" t="s">
        <v>3256</v>
      </c>
      <c r="H2790" s="95" t="s">
        <v>165</v>
      </c>
      <c r="I2790" s="23">
        <v>43399</v>
      </c>
    </row>
    <row r="2791" spans="1:9" s="26" customFormat="1" ht="39.950000000000003" customHeight="1" x14ac:dyDescent="0.2">
      <c r="A2791" s="123" t="s">
        <v>55</v>
      </c>
      <c r="B2791" s="73"/>
      <c r="C2791" s="62">
        <v>832</v>
      </c>
      <c r="D2791" s="20"/>
      <c r="E2791" s="72"/>
      <c r="F2791" s="77" t="s">
        <v>1162</v>
      </c>
      <c r="G2791" s="17" t="s">
        <v>2638</v>
      </c>
      <c r="H2791" s="95" t="s">
        <v>165</v>
      </c>
      <c r="I2791" s="23">
        <v>43363</v>
      </c>
    </row>
    <row r="2792" spans="1:9" s="26" customFormat="1" ht="39.950000000000003" customHeight="1" x14ac:dyDescent="0.2">
      <c r="A2792" s="123" t="s">
        <v>55</v>
      </c>
      <c r="B2792" s="73"/>
      <c r="C2792" s="62">
        <v>832</v>
      </c>
      <c r="D2792" s="20"/>
      <c r="E2792" s="72" t="s">
        <v>182</v>
      </c>
      <c r="F2792" s="77" t="s">
        <v>443</v>
      </c>
      <c r="G2792" s="17" t="s">
        <v>444</v>
      </c>
      <c r="H2792" s="95" t="s">
        <v>165</v>
      </c>
      <c r="I2792" s="23">
        <v>43301</v>
      </c>
    </row>
    <row r="2793" spans="1:9" s="26" customFormat="1" ht="39.950000000000003" customHeight="1" x14ac:dyDescent="0.2">
      <c r="A2793" s="123" t="s">
        <v>55</v>
      </c>
      <c r="B2793" s="73"/>
      <c r="C2793" s="62">
        <v>832</v>
      </c>
      <c r="D2793" s="20"/>
      <c r="E2793" s="72" t="s">
        <v>252</v>
      </c>
      <c r="F2793" s="77" t="s">
        <v>253</v>
      </c>
      <c r="G2793" s="17" t="s">
        <v>444</v>
      </c>
      <c r="H2793" s="95" t="s">
        <v>165</v>
      </c>
      <c r="I2793" s="23">
        <v>43301</v>
      </c>
    </row>
    <row r="2794" spans="1:9" s="26" customFormat="1" ht="39.950000000000003" customHeight="1" x14ac:dyDescent="0.2">
      <c r="A2794" s="123" t="s">
        <v>55</v>
      </c>
      <c r="B2794" s="73"/>
      <c r="C2794" s="62">
        <v>832</v>
      </c>
      <c r="D2794" s="20"/>
      <c r="E2794" s="72" t="s">
        <v>813</v>
      </c>
      <c r="F2794" s="77" t="s">
        <v>814</v>
      </c>
      <c r="G2794" s="17" t="s">
        <v>386</v>
      </c>
      <c r="H2794" s="95" t="s">
        <v>165</v>
      </c>
      <c r="I2794" s="23">
        <v>43301</v>
      </c>
    </row>
    <row r="2795" spans="1:9" s="26" customFormat="1" ht="39.950000000000003" customHeight="1" x14ac:dyDescent="0.2">
      <c r="A2795" s="123" t="s">
        <v>55</v>
      </c>
      <c r="B2795" s="73"/>
      <c r="C2795" s="62">
        <v>832</v>
      </c>
      <c r="D2795" s="20"/>
      <c r="E2795" s="72" t="s">
        <v>171</v>
      </c>
      <c r="F2795" s="77" t="s">
        <v>172</v>
      </c>
      <c r="G2795" s="17" t="s">
        <v>386</v>
      </c>
      <c r="H2795" s="95" t="s">
        <v>165</v>
      </c>
      <c r="I2795" s="23">
        <v>43301</v>
      </c>
    </row>
    <row r="2796" spans="1:9" s="26" customFormat="1" ht="39.950000000000003" customHeight="1" x14ac:dyDescent="0.2">
      <c r="A2796" s="123" t="s">
        <v>55</v>
      </c>
      <c r="B2796" s="73"/>
      <c r="C2796" s="62">
        <v>832</v>
      </c>
      <c r="D2796" s="20"/>
      <c r="E2796" s="72" t="s">
        <v>174</v>
      </c>
      <c r="F2796" s="24" t="s">
        <v>1037</v>
      </c>
      <c r="G2796" s="17" t="s">
        <v>386</v>
      </c>
      <c r="H2796" s="96" t="s">
        <v>165</v>
      </c>
      <c r="I2796" s="23">
        <v>43301</v>
      </c>
    </row>
    <row r="2797" spans="1:9" s="26" customFormat="1" ht="39.950000000000003" customHeight="1" x14ac:dyDescent="0.2">
      <c r="A2797" s="123" t="s">
        <v>55</v>
      </c>
      <c r="B2797" s="73"/>
      <c r="C2797" s="62">
        <v>832</v>
      </c>
      <c r="D2797" s="20"/>
      <c r="E2797" s="72" t="s">
        <v>239</v>
      </c>
      <c r="F2797" s="24" t="s">
        <v>709</v>
      </c>
      <c r="G2797" s="17" t="s">
        <v>3037</v>
      </c>
      <c r="H2797" s="96" t="s">
        <v>165</v>
      </c>
      <c r="I2797" s="23">
        <v>43301</v>
      </c>
    </row>
    <row r="2798" spans="1:9" s="26" customFormat="1" ht="39.950000000000003" customHeight="1" x14ac:dyDescent="0.2">
      <c r="A2798" s="123" t="s">
        <v>55</v>
      </c>
      <c r="B2798" s="73"/>
      <c r="C2798" s="62">
        <v>832</v>
      </c>
      <c r="D2798" s="20"/>
      <c r="E2798" s="72" t="s">
        <v>176</v>
      </c>
      <c r="F2798" s="24" t="s">
        <v>3038</v>
      </c>
      <c r="G2798" s="17" t="s">
        <v>444</v>
      </c>
      <c r="H2798" s="96" t="s">
        <v>165</v>
      </c>
      <c r="I2798" s="23">
        <v>43301</v>
      </c>
    </row>
    <row r="2799" spans="1:9" s="26" customFormat="1" ht="39.950000000000003" customHeight="1" x14ac:dyDescent="0.2">
      <c r="A2799" s="123" t="s">
        <v>55</v>
      </c>
      <c r="B2799" s="73"/>
      <c r="C2799" s="62">
        <v>832</v>
      </c>
      <c r="D2799" s="20"/>
      <c r="E2799" s="72" t="s">
        <v>308</v>
      </c>
      <c r="F2799" s="24" t="s">
        <v>263</v>
      </c>
      <c r="G2799" s="17" t="s">
        <v>444</v>
      </c>
      <c r="H2799" s="96" t="s">
        <v>165</v>
      </c>
      <c r="I2799" s="23">
        <v>43301</v>
      </c>
    </row>
    <row r="2800" spans="1:9" s="26" customFormat="1" ht="39.950000000000003" customHeight="1" x14ac:dyDescent="0.2">
      <c r="A2800" s="123" t="s">
        <v>55</v>
      </c>
      <c r="B2800" s="73"/>
      <c r="C2800" s="62">
        <v>832</v>
      </c>
      <c r="D2800" s="20"/>
      <c r="E2800" s="72" t="s">
        <v>423</v>
      </c>
      <c r="F2800" s="24" t="s">
        <v>860</v>
      </c>
      <c r="G2800" s="17" t="s">
        <v>444</v>
      </c>
      <c r="H2800" s="96" t="s">
        <v>165</v>
      </c>
      <c r="I2800" s="23">
        <v>43301</v>
      </c>
    </row>
    <row r="2801" spans="1:9" s="26" customFormat="1" ht="39.950000000000003" customHeight="1" x14ac:dyDescent="0.2">
      <c r="A2801" s="123" t="s">
        <v>55</v>
      </c>
      <c r="B2801" s="73"/>
      <c r="C2801" s="62">
        <v>832</v>
      </c>
      <c r="D2801" s="20"/>
      <c r="E2801" s="72" t="s">
        <v>306</v>
      </c>
      <c r="F2801" s="24" t="s">
        <v>454</v>
      </c>
      <c r="G2801" s="17" t="s">
        <v>444</v>
      </c>
      <c r="H2801" s="96" t="s">
        <v>165</v>
      </c>
      <c r="I2801" s="23">
        <v>43301</v>
      </c>
    </row>
    <row r="2802" spans="1:9" s="26" customFormat="1" ht="39.950000000000003" customHeight="1" x14ac:dyDescent="0.2">
      <c r="A2802" s="123" t="s">
        <v>55</v>
      </c>
      <c r="B2802" s="73"/>
      <c r="C2802" s="62">
        <v>832</v>
      </c>
      <c r="D2802" s="20"/>
      <c r="E2802" s="72" t="s">
        <v>2365</v>
      </c>
      <c r="F2802" s="24" t="s">
        <v>3039</v>
      </c>
      <c r="G2802" s="17" t="s">
        <v>3040</v>
      </c>
      <c r="H2802" s="96" t="s">
        <v>165</v>
      </c>
      <c r="I2802" s="23">
        <v>43301</v>
      </c>
    </row>
    <row r="2803" spans="1:9" s="26" customFormat="1" ht="39.950000000000003" customHeight="1" x14ac:dyDescent="0.2">
      <c r="A2803" s="123" t="s">
        <v>55</v>
      </c>
      <c r="B2803" s="73"/>
      <c r="C2803" s="62">
        <v>832</v>
      </c>
      <c r="D2803" s="20"/>
      <c r="E2803" s="72" t="s">
        <v>3041</v>
      </c>
      <c r="F2803" s="24" t="s">
        <v>3042</v>
      </c>
      <c r="G2803" s="17" t="s">
        <v>3040</v>
      </c>
      <c r="H2803" s="96" t="s">
        <v>165</v>
      </c>
      <c r="I2803" s="23">
        <v>43301</v>
      </c>
    </row>
    <row r="2804" spans="1:9" s="26" customFormat="1" ht="39.950000000000003" customHeight="1" x14ac:dyDescent="0.2">
      <c r="A2804" s="123" t="s">
        <v>55</v>
      </c>
      <c r="B2804" s="73"/>
      <c r="C2804" s="62">
        <v>832</v>
      </c>
      <c r="D2804" s="20"/>
      <c r="E2804" s="72" t="s">
        <v>3043</v>
      </c>
      <c r="F2804" s="24" t="s">
        <v>3044</v>
      </c>
      <c r="G2804" s="17" t="s">
        <v>3045</v>
      </c>
      <c r="H2804" s="96" t="s">
        <v>165</v>
      </c>
      <c r="I2804" s="23">
        <v>43301</v>
      </c>
    </row>
    <row r="2805" spans="1:9" s="26" customFormat="1" ht="39.950000000000003" customHeight="1" x14ac:dyDescent="0.2">
      <c r="A2805" s="123" t="s">
        <v>55</v>
      </c>
      <c r="B2805" s="73"/>
      <c r="C2805" s="62">
        <v>832</v>
      </c>
      <c r="D2805" s="20"/>
      <c r="E2805" s="72" t="s">
        <v>191</v>
      </c>
      <c r="F2805" s="24" t="s">
        <v>475</v>
      </c>
      <c r="G2805" s="17" t="s">
        <v>444</v>
      </c>
      <c r="H2805" s="96" t="s">
        <v>165</v>
      </c>
      <c r="I2805" s="23">
        <v>43301</v>
      </c>
    </row>
    <row r="2806" spans="1:9" s="26" customFormat="1" ht="39.950000000000003" customHeight="1" x14ac:dyDescent="0.2">
      <c r="A2806" s="123" t="s">
        <v>55</v>
      </c>
      <c r="B2806" s="73"/>
      <c r="C2806" s="62">
        <v>832</v>
      </c>
      <c r="D2806" s="20"/>
      <c r="E2806" s="72" t="s">
        <v>295</v>
      </c>
      <c r="F2806" s="24" t="s">
        <v>3046</v>
      </c>
      <c r="G2806" s="17" t="s">
        <v>444</v>
      </c>
      <c r="H2806" s="96" t="s">
        <v>165</v>
      </c>
      <c r="I2806" s="23">
        <v>43301</v>
      </c>
    </row>
    <row r="2807" spans="1:9" s="26" customFormat="1" ht="39.950000000000003" customHeight="1" x14ac:dyDescent="0.2">
      <c r="A2807" s="123" t="s">
        <v>55</v>
      </c>
      <c r="B2807" s="73"/>
      <c r="C2807" s="62">
        <v>832</v>
      </c>
      <c r="D2807" s="20"/>
      <c r="E2807" s="72" t="s">
        <v>3047</v>
      </c>
      <c r="F2807" s="24" t="s">
        <v>326</v>
      </c>
      <c r="G2807" s="17" t="s">
        <v>3048</v>
      </c>
      <c r="H2807" s="96" t="s">
        <v>165</v>
      </c>
      <c r="I2807" s="23">
        <v>43301</v>
      </c>
    </row>
    <row r="2808" spans="1:9" s="26" customFormat="1" ht="39.950000000000003" customHeight="1" x14ac:dyDescent="0.2">
      <c r="A2808" s="123" t="s">
        <v>55</v>
      </c>
      <c r="B2808" s="73"/>
      <c r="C2808" s="62">
        <v>832</v>
      </c>
      <c r="D2808" s="20"/>
      <c r="E2808" s="72" t="s">
        <v>3049</v>
      </c>
      <c r="F2808" s="24" t="s">
        <v>3050</v>
      </c>
      <c r="G2808" s="17" t="s">
        <v>3051</v>
      </c>
      <c r="H2808" s="96" t="s">
        <v>165</v>
      </c>
      <c r="I2808" s="23">
        <v>43301</v>
      </c>
    </row>
    <row r="2809" spans="1:9" s="26" customFormat="1" ht="39.950000000000003" customHeight="1" x14ac:dyDescent="0.2">
      <c r="A2809" s="123" t="s">
        <v>55</v>
      </c>
      <c r="B2809" s="73"/>
      <c r="C2809" s="62">
        <v>832</v>
      </c>
      <c r="D2809" s="20"/>
      <c r="E2809" s="72" t="s">
        <v>3052</v>
      </c>
      <c r="F2809" s="24" t="s">
        <v>3053</v>
      </c>
      <c r="G2809" s="17" t="s">
        <v>3045</v>
      </c>
      <c r="H2809" s="96" t="s">
        <v>165</v>
      </c>
      <c r="I2809" s="23">
        <v>43301</v>
      </c>
    </row>
    <row r="2810" spans="1:9" s="26" customFormat="1" ht="39.950000000000003" customHeight="1" x14ac:dyDescent="0.2">
      <c r="A2810" s="123" t="s">
        <v>55</v>
      </c>
      <c r="B2810" s="73"/>
      <c r="C2810" s="62">
        <v>832</v>
      </c>
      <c r="D2810" s="20"/>
      <c r="E2810" s="72" t="s">
        <v>3054</v>
      </c>
      <c r="F2810" s="24" t="s">
        <v>3055</v>
      </c>
      <c r="G2810" s="17" t="s">
        <v>3045</v>
      </c>
      <c r="H2810" s="96" t="s">
        <v>165</v>
      </c>
      <c r="I2810" s="23">
        <v>43301</v>
      </c>
    </row>
    <row r="2811" spans="1:9" s="26" customFormat="1" ht="39.950000000000003" customHeight="1" x14ac:dyDescent="0.2">
      <c r="A2811" s="123" t="s">
        <v>55</v>
      </c>
      <c r="B2811" s="73"/>
      <c r="C2811" s="62">
        <v>832</v>
      </c>
      <c r="D2811" s="20"/>
      <c r="E2811" s="72" t="s">
        <v>3056</v>
      </c>
      <c r="F2811" s="24" t="s">
        <v>3057</v>
      </c>
      <c r="G2811" s="17" t="s">
        <v>3058</v>
      </c>
      <c r="H2811" s="96" t="s">
        <v>165</v>
      </c>
      <c r="I2811" s="23">
        <v>43301</v>
      </c>
    </row>
    <row r="2812" spans="1:9" s="26" customFormat="1" ht="39.950000000000003" customHeight="1" x14ac:dyDescent="0.2">
      <c r="A2812" s="123" t="s">
        <v>55</v>
      </c>
      <c r="B2812" s="73"/>
      <c r="C2812" s="62">
        <v>832</v>
      </c>
      <c r="D2812" s="20"/>
      <c r="E2812" s="72" t="s">
        <v>1762</v>
      </c>
      <c r="F2812" s="24" t="s">
        <v>1763</v>
      </c>
      <c r="G2812" s="17" t="s">
        <v>1764</v>
      </c>
      <c r="H2812" s="96" t="s">
        <v>290</v>
      </c>
      <c r="I2812" s="23">
        <v>43301</v>
      </c>
    </row>
    <row r="2813" spans="1:9" s="26" customFormat="1" ht="39.950000000000003" customHeight="1" x14ac:dyDescent="0.2">
      <c r="A2813" s="123" t="s">
        <v>55</v>
      </c>
      <c r="B2813" s="73"/>
      <c r="C2813" s="62">
        <v>832</v>
      </c>
      <c r="D2813" s="20"/>
      <c r="E2813" s="72" t="s">
        <v>530</v>
      </c>
      <c r="F2813" s="24" t="s">
        <v>3059</v>
      </c>
      <c r="G2813" s="17" t="s">
        <v>444</v>
      </c>
      <c r="H2813" s="96" t="s">
        <v>165</v>
      </c>
      <c r="I2813" s="23">
        <v>43301</v>
      </c>
    </row>
    <row r="2814" spans="1:9" s="26" customFormat="1" ht="39.950000000000003" customHeight="1" x14ac:dyDescent="0.2">
      <c r="A2814" s="123" t="s">
        <v>55</v>
      </c>
      <c r="B2814" s="73"/>
      <c r="C2814" s="62">
        <v>832</v>
      </c>
      <c r="D2814" s="20"/>
      <c r="E2814" s="72" t="s">
        <v>1697</v>
      </c>
      <c r="F2814" s="24" t="s">
        <v>3060</v>
      </c>
      <c r="G2814" s="17" t="s">
        <v>3061</v>
      </c>
      <c r="H2814" s="96" t="s">
        <v>165</v>
      </c>
      <c r="I2814" s="23">
        <v>43301</v>
      </c>
    </row>
    <row r="2815" spans="1:9" s="26" customFormat="1" ht="39.950000000000003" customHeight="1" x14ac:dyDescent="0.2">
      <c r="A2815" s="123" t="s">
        <v>55</v>
      </c>
      <c r="B2815" s="73"/>
      <c r="C2815" s="62">
        <v>832</v>
      </c>
      <c r="D2815" s="20"/>
      <c r="E2815" s="72" t="s">
        <v>3062</v>
      </c>
      <c r="F2815" s="24" t="s">
        <v>3063</v>
      </c>
      <c r="G2815" s="17" t="s">
        <v>3040</v>
      </c>
      <c r="H2815" s="96" t="s">
        <v>165</v>
      </c>
      <c r="I2815" s="23">
        <v>43301</v>
      </c>
    </row>
    <row r="2816" spans="1:9" s="26" customFormat="1" ht="39.950000000000003" customHeight="1" x14ac:dyDescent="0.2">
      <c r="A2816" s="123" t="s">
        <v>55</v>
      </c>
      <c r="B2816" s="73"/>
      <c r="C2816" s="62">
        <v>832</v>
      </c>
      <c r="D2816" s="20"/>
      <c r="E2816" s="72" t="s">
        <v>1765</v>
      </c>
      <c r="F2816" s="24" t="s">
        <v>1766</v>
      </c>
      <c r="G2816" s="17" t="s">
        <v>1764</v>
      </c>
      <c r="H2816" s="96" t="s">
        <v>290</v>
      </c>
      <c r="I2816" s="23">
        <v>43301</v>
      </c>
    </row>
    <row r="2817" spans="1:9" s="26" customFormat="1" ht="39.950000000000003" customHeight="1" x14ac:dyDescent="0.2">
      <c r="A2817" s="123" t="s">
        <v>55</v>
      </c>
      <c r="B2817" s="73"/>
      <c r="C2817" s="62">
        <v>832</v>
      </c>
      <c r="D2817" s="20"/>
      <c r="E2817" s="72" t="s">
        <v>3064</v>
      </c>
      <c r="F2817" s="24" t="s">
        <v>3065</v>
      </c>
      <c r="G2817" s="17" t="s">
        <v>3040</v>
      </c>
      <c r="H2817" s="96" t="s">
        <v>165</v>
      </c>
      <c r="I2817" s="23">
        <v>43301</v>
      </c>
    </row>
    <row r="2818" spans="1:9" s="26" customFormat="1" ht="39.950000000000003" customHeight="1" x14ac:dyDescent="0.2">
      <c r="A2818" s="123" t="s">
        <v>55</v>
      </c>
      <c r="B2818" s="73"/>
      <c r="C2818" s="62">
        <v>832</v>
      </c>
      <c r="D2818" s="20"/>
      <c r="E2818" s="72" t="s">
        <v>3066</v>
      </c>
      <c r="F2818" s="24" t="s">
        <v>3067</v>
      </c>
      <c r="G2818" s="17" t="s">
        <v>3040</v>
      </c>
      <c r="H2818" s="96" t="s">
        <v>165</v>
      </c>
      <c r="I2818" s="23">
        <v>43301</v>
      </c>
    </row>
    <row r="2819" spans="1:9" s="26" customFormat="1" ht="39.950000000000003" customHeight="1" x14ac:dyDescent="0.2">
      <c r="A2819" s="123" t="s">
        <v>55</v>
      </c>
      <c r="B2819" s="73"/>
      <c r="C2819" s="62">
        <v>832</v>
      </c>
      <c r="D2819" s="20"/>
      <c r="E2819" s="72" t="s">
        <v>3068</v>
      </c>
      <c r="F2819" s="24" t="s">
        <v>3069</v>
      </c>
      <c r="G2819" s="17" t="s">
        <v>1479</v>
      </c>
      <c r="H2819" s="96" t="s">
        <v>165</v>
      </c>
      <c r="I2819" s="23">
        <v>43301</v>
      </c>
    </row>
    <row r="2820" spans="1:9" s="26" customFormat="1" ht="39.950000000000003" customHeight="1" x14ac:dyDescent="0.2">
      <c r="A2820" s="123" t="s">
        <v>55</v>
      </c>
      <c r="B2820" s="73"/>
      <c r="C2820" s="62">
        <v>832</v>
      </c>
      <c r="D2820" s="20"/>
      <c r="E2820" s="72" t="s">
        <v>3070</v>
      </c>
      <c r="F2820" s="24" t="s">
        <v>3071</v>
      </c>
      <c r="G2820" s="17" t="s">
        <v>1479</v>
      </c>
      <c r="H2820" s="96" t="s">
        <v>165</v>
      </c>
      <c r="I2820" s="23">
        <v>43301</v>
      </c>
    </row>
    <row r="2821" spans="1:9" s="26" customFormat="1" ht="39.950000000000003" customHeight="1" x14ac:dyDescent="0.2">
      <c r="A2821" s="123" t="s">
        <v>55</v>
      </c>
      <c r="B2821" s="73"/>
      <c r="C2821" s="62">
        <v>832</v>
      </c>
      <c r="D2821" s="20"/>
      <c r="E2821" s="72" t="s">
        <v>3072</v>
      </c>
      <c r="F2821" s="24" t="s">
        <v>3073</v>
      </c>
      <c r="G2821" s="17" t="s">
        <v>3074</v>
      </c>
      <c r="H2821" s="96" t="s">
        <v>165</v>
      </c>
      <c r="I2821" s="23">
        <v>43301</v>
      </c>
    </row>
    <row r="2822" spans="1:9" s="26" customFormat="1" ht="39.950000000000003" customHeight="1" x14ac:dyDescent="0.2">
      <c r="A2822" s="123" t="s">
        <v>55</v>
      </c>
      <c r="B2822" s="73"/>
      <c r="C2822" s="62">
        <v>832</v>
      </c>
      <c r="D2822" s="20"/>
      <c r="E2822" s="72" t="s">
        <v>1231</v>
      </c>
      <c r="F2822" s="24" t="s">
        <v>3075</v>
      </c>
      <c r="G2822" s="17" t="s">
        <v>3045</v>
      </c>
      <c r="H2822" s="96" t="s">
        <v>165</v>
      </c>
      <c r="I2822" s="23">
        <v>43301</v>
      </c>
    </row>
    <row r="2823" spans="1:9" s="26" customFormat="1" ht="39.950000000000003" customHeight="1" x14ac:dyDescent="0.2">
      <c r="A2823" s="123" t="s">
        <v>55</v>
      </c>
      <c r="B2823" s="73"/>
      <c r="C2823" s="62">
        <v>832</v>
      </c>
      <c r="D2823" s="20"/>
      <c r="E2823" s="72" t="s">
        <v>1539</v>
      </c>
      <c r="F2823" s="24" t="s">
        <v>1642</v>
      </c>
      <c r="G2823" s="17" t="s">
        <v>3045</v>
      </c>
      <c r="H2823" s="96" t="s">
        <v>165</v>
      </c>
      <c r="I2823" s="23">
        <v>43301</v>
      </c>
    </row>
    <row r="2824" spans="1:9" s="26" customFormat="1" ht="39.950000000000003" customHeight="1" x14ac:dyDescent="0.2">
      <c r="A2824" s="123" t="s">
        <v>55</v>
      </c>
      <c r="B2824" s="73"/>
      <c r="C2824" s="62">
        <v>832</v>
      </c>
      <c r="D2824" s="20"/>
      <c r="E2824" s="72" t="s">
        <v>380</v>
      </c>
      <c r="F2824" s="24" t="s">
        <v>397</v>
      </c>
      <c r="G2824" s="17" t="s">
        <v>3045</v>
      </c>
      <c r="H2824" s="96" t="s">
        <v>165</v>
      </c>
      <c r="I2824" s="23">
        <v>43301</v>
      </c>
    </row>
    <row r="2825" spans="1:9" s="26" customFormat="1" ht="39.950000000000003" customHeight="1" x14ac:dyDescent="0.2">
      <c r="A2825" s="123" t="s">
        <v>55</v>
      </c>
      <c r="B2825" s="73"/>
      <c r="C2825" s="62">
        <v>832</v>
      </c>
      <c r="D2825" s="20"/>
      <c r="E2825" s="127" t="s">
        <v>3437</v>
      </c>
      <c r="F2825" s="77" t="s">
        <v>3439</v>
      </c>
      <c r="G2825" s="29" t="s">
        <v>3440</v>
      </c>
      <c r="H2825" s="95" t="s">
        <v>165</v>
      </c>
      <c r="I2825" s="23">
        <v>43637</v>
      </c>
    </row>
    <row r="2826" spans="1:9" s="26" customFormat="1" ht="39.950000000000003" customHeight="1" x14ac:dyDescent="0.2">
      <c r="A2826" s="123" t="s">
        <v>55</v>
      </c>
      <c r="B2826" s="73"/>
      <c r="C2826" s="62">
        <v>832</v>
      </c>
      <c r="D2826" s="20"/>
      <c r="E2826" s="127" t="s">
        <v>1988</v>
      </c>
      <c r="F2826" s="77" t="s">
        <v>1930</v>
      </c>
      <c r="G2826" s="29" t="s">
        <v>3438</v>
      </c>
      <c r="H2826" s="95" t="s">
        <v>290</v>
      </c>
      <c r="I2826" s="23">
        <v>43637</v>
      </c>
    </row>
    <row r="2827" spans="1:9" s="26" customFormat="1" ht="39.950000000000003" customHeight="1" x14ac:dyDescent="0.2">
      <c r="A2827" s="123" t="s">
        <v>55</v>
      </c>
      <c r="B2827" s="73">
        <v>731</v>
      </c>
      <c r="C2827" s="30">
        <v>788</v>
      </c>
      <c r="D2827" s="34">
        <v>836</v>
      </c>
      <c r="E2827" s="127" t="s">
        <v>252</v>
      </c>
      <c r="F2827" s="77" t="s">
        <v>1801</v>
      </c>
      <c r="G2827" s="29" t="s">
        <v>310</v>
      </c>
      <c r="H2827" s="95" t="s">
        <v>165</v>
      </c>
      <c r="I2827" s="23">
        <v>43504</v>
      </c>
    </row>
    <row r="2828" spans="1:9" s="26" customFormat="1" ht="39.950000000000003" customHeight="1" x14ac:dyDescent="0.2">
      <c r="A2828" s="122" t="s">
        <v>159</v>
      </c>
      <c r="B2828" s="73">
        <v>731</v>
      </c>
      <c r="C2828" s="30"/>
      <c r="D2828" s="34">
        <v>836</v>
      </c>
      <c r="E2828" s="127" t="s">
        <v>311</v>
      </c>
      <c r="F2828" s="77" t="s">
        <v>537</v>
      </c>
      <c r="G2828" s="29" t="s">
        <v>456</v>
      </c>
      <c r="H2828" s="95" t="s">
        <v>165</v>
      </c>
      <c r="I2828" s="23">
        <v>43501</v>
      </c>
    </row>
    <row r="2829" spans="1:9" s="26" customFormat="1" ht="39.950000000000003" customHeight="1" x14ac:dyDescent="0.2">
      <c r="A2829" s="123" t="s">
        <v>159</v>
      </c>
      <c r="B2829" s="136">
        <v>731</v>
      </c>
      <c r="C2829" s="65">
        <v>788</v>
      </c>
      <c r="D2829" s="63">
        <v>836</v>
      </c>
      <c r="E2829" s="127" t="s">
        <v>560</v>
      </c>
      <c r="F2829" s="78" t="s">
        <v>1767</v>
      </c>
      <c r="G2829" s="44" t="s">
        <v>1768</v>
      </c>
      <c r="H2829" s="95" t="s">
        <v>165</v>
      </c>
      <c r="I2829" s="23">
        <v>43301</v>
      </c>
    </row>
    <row r="2830" spans="1:9" s="26" customFormat="1" ht="39.950000000000003" customHeight="1" x14ac:dyDescent="0.25">
      <c r="A2830" s="123" t="s">
        <v>159</v>
      </c>
      <c r="B2830" s="136">
        <v>731</v>
      </c>
      <c r="C2830" s="65">
        <v>788</v>
      </c>
      <c r="D2830" s="63"/>
      <c r="E2830" s="127" t="s">
        <v>171</v>
      </c>
      <c r="F2830" s="88" t="s">
        <v>293</v>
      </c>
      <c r="G2830" s="44" t="s">
        <v>1768</v>
      </c>
      <c r="H2830" s="95" t="s">
        <v>165</v>
      </c>
      <c r="I2830" s="23">
        <v>43301</v>
      </c>
    </row>
    <row r="2831" spans="1:9" s="26" customFormat="1" ht="39.950000000000003" customHeight="1" x14ac:dyDescent="0.25">
      <c r="A2831" s="123" t="s">
        <v>159</v>
      </c>
      <c r="B2831" s="136"/>
      <c r="C2831" s="65">
        <v>788</v>
      </c>
      <c r="D2831" s="63"/>
      <c r="E2831" s="127" t="s">
        <v>176</v>
      </c>
      <c r="F2831" s="89" t="s">
        <v>1769</v>
      </c>
      <c r="G2831" s="44" t="s">
        <v>1770</v>
      </c>
      <c r="H2831" s="95" t="s">
        <v>165</v>
      </c>
      <c r="I2831" s="23">
        <v>43301</v>
      </c>
    </row>
    <row r="2832" spans="1:9" s="26" customFormat="1" ht="39.950000000000003" customHeight="1" x14ac:dyDescent="0.2">
      <c r="A2832" s="123" t="s">
        <v>159</v>
      </c>
      <c r="B2832" s="136"/>
      <c r="C2832" s="65">
        <v>788</v>
      </c>
      <c r="D2832" s="63"/>
      <c r="E2832" s="72" t="s">
        <v>726</v>
      </c>
      <c r="F2832" s="78" t="s">
        <v>1771</v>
      </c>
      <c r="G2832" s="45" t="s">
        <v>1772</v>
      </c>
      <c r="H2832" s="95" t="s">
        <v>165</v>
      </c>
      <c r="I2832" s="23">
        <v>43301</v>
      </c>
    </row>
    <row r="2833" spans="1:9" s="26" customFormat="1" ht="39.950000000000003" customHeight="1" x14ac:dyDescent="0.25">
      <c r="A2833" s="123" t="s">
        <v>159</v>
      </c>
      <c r="B2833" s="136">
        <v>731</v>
      </c>
      <c r="C2833" s="65">
        <v>788</v>
      </c>
      <c r="D2833" s="63">
        <v>836</v>
      </c>
      <c r="E2833" s="72" t="s">
        <v>1773</v>
      </c>
      <c r="F2833" s="88" t="s">
        <v>1774</v>
      </c>
      <c r="G2833" s="45" t="s">
        <v>1772</v>
      </c>
      <c r="H2833" s="95" t="s">
        <v>165</v>
      </c>
      <c r="I2833" s="23">
        <v>43301</v>
      </c>
    </row>
    <row r="2834" spans="1:9" s="26" customFormat="1" ht="39.950000000000003" customHeight="1" x14ac:dyDescent="0.25">
      <c r="A2834" s="123" t="s">
        <v>159</v>
      </c>
      <c r="B2834" s="136">
        <v>731</v>
      </c>
      <c r="C2834" s="65">
        <v>788</v>
      </c>
      <c r="D2834" s="63">
        <v>836</v>
      </c>
      <c r="E2834" s="72" t="s">
        <v>182</v>
      </c>
      <c r="F2834" s="88" t="s">
        <v>759</v>
      </c>
      <c r="G2834" s="45" t="s">
        <v>1770</v>
      </c>
      <c r="H2834" s="95" t="s">
        <v>165</v>
      </c>
      <c r="I2834" s="23">
        <v>43301</v>
      </c>
    </row>
    <row r="2835" spans="1:9" s="26" customFormat="1" ht="39.950000000000003" customHeight="1" x14ac:dyDescent="0.25">
      <c r="A2835" s="123" t="s">
        <v>159</v>
      </c>
      <c r="B2835" s="136">
        <v>731</v>
      </c>
      <c r="C2835" s="65"/>
      <c r="D2835" s="63">
        <v>836</v>
      </c>
      <c r="E2835" s="72" t="s">
        <v>185</v>
      </c>
      <c r="F2835" s="90" t="s">
        <v>1775</v>
      </c>
      <c r="G2835" s="45" t="s">
        <v>1776</v>
      </c>
      <c r="H2835" s="95" t="s">
        <v>165</v>
      </c>
      <c r="I2835" s="23">
        <v>43301</v>
      </c>
    </row>
    <row r="2836" spans="1:9" s="26" customFormat="1" ht="39.950000000000003" customHeight="1" x14ac:dyDescent="0.25">
      <c r="A2836" s="123" t="s">
        <v>159</v>
      </c>
      <c r="B2836" s="136">
        <v>731</v>
      </c>
      <c r="C2836" s="65"/>
      <c r="D2836" s="63"/>
      <c r="E2836" s="72" t="s">
        <v>380</v>
      </c>
      <c r="F2836" s="90" t="s">
        <v>905</v>
      </c>
      <c r="G2836" s="45" t="s">
        <v>1772</v>
      </c>
      <c r="H2836" s="95" t="s">
        <v>165</v>
      </c>
      <c r="I2836" s="23">
        <v>43301</v>
      </c>
    </row>
    <row r="2837" spans="1:9" s="26" customFormat="1" ht="39.950000000000003" customHeight="1" x14ac:dyDescent="0.25">
      <c r="A2837" s="123" t="s">
        <v>159</v>
      </c>
      <c r="B2837" s="136">
        <v>731</v>
      </c>
      <c r="C2837" s="65">
        <v>788</v>
      </c>
      <c r="D2837" s="63"/>
      <c r="E2837" s="72" t="s">
        <v>191</v>
      </c>
      <c r="F2837" s="89" t="s">
        <v>1777</v>
      </c>
      <c r="G2837" s="45" t="s">
        <v>1770</v>
      </c>
      <c r="H2837" s="95" t="s">
        <v>165</v>
      </c>
      <c r="I2837" s="23">
        <v>43301</v>
      </c>
    </row>
    <row r="2838" spans="1:9" s="26" customFormat="1" ht="39.950000000000003" customHeight="1" x14ac:dyDescent="0.25">
      <c r="A2838" s="123" t="s">
        <v>159</v>
      </c>
      <c r="B2838" s="136"/>
      <c r="C2838" s="65">
        <v>788</v>
      </c>
      <c r="D2838" s="63"/>
      <c r="E2838" s="72" t="s">
        <v>1778</v>
      </c>
      <c r="F2838" s="89" t="s">
        <v>1779</v>
      </c>
      <c r="G2838" s="45" t="s">
        <v>1780</v>
      </c>
      <c r="H2838" s="95" t="s">
        <v>165</v>
      </c>
      <c r="I2838" s="23">
        <v>43301</v>
      </c>
    </row>
    <row r="2839" spans="1:9" s="26" customFormat="1" ht="39.950000000000003" customHeight="1" x14ac:dyDescent="0.25">
      <c r="A2839" s="123" t="s">
        <v>159</v>
      </c>
      <c r="B2839" s="136"/>
      <c r="C2839" s="65">
        <v>788</v>
      </c>
      <c r="D2839" s="63"/>
      <c r="E2839" s="72" t="s">
        <v>623</v>
      </c>
      <c r="F2839" s="89" t="s">
        <v>1781</v>
      </c>
      <c r="G2839" s="45" t="s">
        <v>1772</v>
      </c>
      <c r="H2839" s="95" t="s">
        <v>165</v>
      </c>
      <c r="I2839" s="23">
        <v>43301</v>
      </c>
    </row>
    <row r="2840" spans="1:9" s="26" customFormat="1" ht="39.950000000000003" customHeight="1" x14ac:dyDescent="0.25">
      <c r="A2840" s="123" t="s">
        <v>159</v>
      </c>
      <c r="B2840" s="136"/>
      <c r="C2840" s="65">
        <v>788</v>
      </c>
      <c r="D2840" s="63"/>
      <c r="E2840" s="72" t="s">
        <v>879</v>
      </c>
      <c r="F2840" s="89" t="s">
        <v>1782</v>
      </c>
      <c r="G2840" s="45" t="s">
        <v>1768</v>
      </c>
      <c r="H2840" s="95" t="s">
        <v>165</v>
      </c>
      <c r="I2840" s="23">
        <v>43301</v>
      </c>
    </row>
    <row r="2841" spans="1:9" s="26" customFormat="1" ht="39.950000000000003" customHeight="1" x14ac:dyDescent="0.25">
      <c r="A2841" s="123" t="s">
        <v>159</v>
      </c>
      <c r="B2841" s="136">
        <v>731</v>
      </c>
      <c r="C2841" s="65">
        <v>788</v>
      </c>
      <c r="D2841" s="63">
        <v>836</v>
      </c>
      <c r="E2841" s="72" t="s">
        <v>482</v>
      </c>
      <c r="F2841" s="90" t="s">
        <v>1783</v>
      </c>
      <c r="G2841" s="45" t="s">
        <v>1784</v>
      </c>
      <c r="H2841" s="95" t="s">
        <v>165</v>
      </c>
      <c r="I2841" s="23">
        <v>43301</v>
      </c>
    </row>
    <row r="2842" spans="1:9" s="26" customFormat="1" ht="39.950000000000003" customHeight="1" x14ac:dyDescent="0.25">
      <c r="A2842" s="123" t="s">
        <v>159</v>
      </c>
      <c r="B2842" s="136">
        <v>731</v>
      </c>
      <c r="C2842" s="65">
        <v>788</v>
      </c>
      <c r="D2842" s="63">
        <v>836</v>
      </c>
      <c r="E2842" s="72" t="s">
        <v>681</v>
      </c>
      <c r="F2842" s="89" t="s">
        <v>1785</v>
      </c>
      <c r="G2842" s="45" t="s">
        <v>1768</v>
      </c>
      <c r="H2842" s="95" t="s">
        <v>165</v>
      </c>
      <c r="I2842" s="23">
        <v>43301</v>
      </c>
    </row>
    <row r="2843" spans="1:9" s="26" customFormat="1" ht="39.950000000000003" customHeight="1" x14ac:dyDescent="0.25">
      <c r="A2843" s="123" t="s">
        <v>159</v>
      </c>
      <c r="B2843" s="136">
        <v>731</v>
      </c>
      <c r="C2843" s="65"/>
      <c r="D2843" s="63"/>
      <c r="E2843" s="72" t="s">
        <v>196</v>
      </c>
      <c r="F2843" s="90" t="s">
        <v>1786</v>
      </c>
      <c r="G2843" s="45" t="s">
        <v>1772</v>
      </c>
      <c r="H2843" s="95" t="s">
        <v>165</v>
      </c>
      <c r="I2843" s="23">
        <v>43301</v>
      </c>
    </row>
    <row r="2844" spans="1:9" s="26" customFormat="1" ht="39.950000000000003" customHeight="1" x14ac:dyDescent="0.25">
      <c r="A2844" s="123" t="s">
        <v>159</v>
      </c>
      <c r="B2844" s="136">
        <v>731</v>
      </c>
      <c r="C2844" s="65"/>
      <c r="D2844" s="63">
        <v>836</v>
      </c>
      <c r="E2844" s="72" t="s">
        <v>760</v>
      </c>
      <c r="F2844" s="90" t="s">
        <v>1787</v>
      </c>
      <c r="G2844" s="45" t="s">
        <v>1772</v>
      </c>
      <c r="H2844" s="95" t="s">
        <v>165</v>
      </c>
      <c r="I2844" s="23">
        <v>43301</v>
      </c>
    </row>
    <row r="2845" spans="1:9" s="26" customFormat="1" ht="39.950000000000003" customHeight="1" x14ac:dyDescent="0.25">
      <c r="A2845" s="123" t="s">
        <v>159</v>
      </c>
      <c r="B2845" s="136">
        <v>731</v>
      </c>
      <c r="C2845" s="65">
        <v>788</v>
      </c>
      <c r="D2845" s="63">
        <v>836</v>
      </c>
      <c r="E2845" s="72" t="s">
        <v>342</v>
      </c>
      <c r="F2845" s="89" t="s">
        <v>1788</v>
      </c>
      <c r="G2845" s="45" t="s">
        <v>1780</v>
      </c>
      <c r="H2845" s="95" t="s">
        <v>165</v>
      </c>
      <c r="I2845" s="23">
        <v>43301</v>
      </c>
    </row>
    <row r="2846" spans="1:9" s="26" customFormat="1" ht="39.950000000000003" customHeight="1" x14ac:dyDescent="0.25">
      <c r="A2846" s="123" t="s">
        <v>159</v>
      </c>
      <c r="B2846" s="136"/>
      <c r="C2846" s="65"/>
      <c r="D2846" s="63">
        <v>836</v>
      </c>
      <c r="E2846" s="72" t="s">
        <v>398</v>
      </c>
      <c r="F2846" s="90" t="s">
        <v>1789</v>
      </c>
      <c r="G2846" s="45" t="s">
        <v>1770</v>
      </c>
      <c r="H2846" s="95" t="s">
        <v>165</v>
      </c>
      <c r="I2846" s="23">
        <v>43301</v>
      </c>
    </row>
    <row r="2847" spans="1:9" s="26" customFormat="1" ht="39.950000000000003" customHeight="1" x14ac:dyDescent="0.2">
      <c r="A2847" s="123" t="s">
        <v>159</v>
      </c>
      <c r="B2847" s="136">
        <v>731</v>
      </c>
      <c r="C2847" s="65">
        <v>788</v>
      </c>
      <c r="D2847" s="63">
        <v>836</v>
      </c>
      <c r="E2847" s="72" t="s">
        <v>678</v>
      </c>
      <c r="F2847" s="91" t="s">
        <v>1790</v>
      </c>
      <c r="G2847" s="45" t="s">
        <v>1768</v>
      </c>
      <c r="H2847" s="95" t="s">
        <v>165</v>
      </c>
      <c r="I2847" s="23">
        <v>43301</v>
      </c>
    </row>
    <row r="2848" spans="1:9" s="26" customFormat="1" ht="39.950000000000003" customHeight="1" x14ac:dyDescent="0.25">
      <c r="A2848" s="123" t="s">
        <v>159</v>
      </c>
      <c r="B2848" s="136">
        <v>731</v>
      </c>
      <c r="C2848" s="65"/>
      <c r="D2848" s="63"/>
      <c r="E2848" s="72" t="s">
        <v>1709</v>
      </c>
      <c r="F2848" s="90" t="s">
        <v>1710</v>
      </c>
      <c r="G2848" s="45" t="s">
        <v>1772</v>
      </c>
      <c r="H2848" s="95" t="s">
        <v>165</v>
      </c>
      <c r="I2848" s="23">
        <v>43301</v>
      </c>
    </row>
    <row r="2849" spans="1:9" s="26" customFormat="1" ht="39.950000000000003" customHeight="1" x14ac:dyDescent="0.25">
      <c r="A2849" s="123" t="s">
        <v>159</v>
      </c>
      <c r="B2849" s="136">
        <v>731</v>
      </c>
      <c r="C2849" s="65">
        <v>788</v>
      </c>
      <c r="D2849" s="63">
        <v>836</v>
      </c>
      <c r="E2849" s="72" t="s">
        <v>530</v>
      </c>
      <c r="F2849" s="89" t="s">
        <v>1791</v>
      </c>
      <c r="G2849" s="45" t="s">
        <v>1770</v>
      </c>
      <c r="H2849" s="95" t="s">
        <v>165</v>
      </c>
      <c r="I2849" s="23">
        <v>43301</v>
      </c>
    </row>
    <row r="2850" spans="1:9" s="26" customFormat="1" ht="39.950000000000003" customHeight="1" x14ac:dyDescent="0.25">
      <c r="A2850" s="123" t="s">
        <v>159</v>
      </c>
      <c r="B2850" s="136">
        <v>731</v>
      </c>
      <c r="C2850" s="65">
        <v>788</v>
      </c>
      <c r="D2850" s="63">
        <v>836</v>
      </c>
      <c r="E2850" s="72" t="s">
        <v>414</v>
      </c>
      <c r="F2850" s="89" t="s">
        <v>1792</v>
      </c>
      <c r="G2850" s="45" t="s">
        <v>1772</v>
      </c>
      <c r="H2850" s="95" t="s">
        <v>165</v>
      </c>
      <c r="I2850" s="23">
        <v>43301</v>
      </c>
    </row>
    <row r="2851" spans="1:9" s="26" customFormat="1" ht="39.950000000000003" customHeight="1" x14ac:dyDescent="0.25">
      <c r="A2851" s="123" t="s">
        <v>159</v>
      </c>
      <c r="B2851" s="136">
        <v>731</v>
      </c>
      <c r="C2851" s="65">
        <v>788</v>
      </c>
      <c r="D2851" s="63">
        <v>836</v>
      </c>
      <c r="E2851" s="72" t="s">
        <v>222</v>
      </c>
      <c r="F2851" s="89" t="s">
        <v>364</v>
      </c>
      <c r="G2851" s="45" t="s">
        <v>1770</v>
      </c>
      <c r="H2851" s="95" t="s">
        <v>165</v>
      </c>
      <c r="I2851" s="23">
        <v>43301</v>
      </c>
    </row>
    <row r="2852" spans="1:9" s="26" customFormat="1" ht="39.950000000000003" customHeight="1" x14ac:dyDescent="0.25">
      <c r="A2852" s="123" t="s">
        <v>159</v>
      </c>
      <c r="B2852" s="136"/>
      <c r="C2852" s="65"/>
      <c r="D2852" s="63">
        <v>836</v>
      </c>
      <c r="E2852" s="72" t="s">
        <v>362</v>
      </c>
      <c r="F2852" s="90" t="s">
        <v>1793</v>
      </c>
      <c r="G2852" s="45" t="s">
        <v>1770</v>
      </c>
      <c r="H2852" s="95" t="s">
        <v>165</v>
      </c>
      <c r="I2852" s="23">
        <v>43301</v>
      </c>
    </row>
    <row r="2853" spans="1:9" s="26" customFormat="1" ht="39.950000000000003" customHeight="1" x14ac:dyDescent="0.25">
      <c r="A2853" s="123" t="s">
        <v>159</v>
      </c>
      <c r="B2853" s="136">
        <v>731</v>
      </c>
      <c r="C2853" s="65">
        <v>788</v>
      </c>
      <c r="D2853" s="63"/>
      <c r="E2853" s="72" t="s">
        <v>1002</v>
      </c>
      <c r="F2853" s="89" t="s">
        <v>1794</v>
      </c>
      <c r="G2853" s="45" t="s">
        <v>1768</v>
      </c>
      <c r="H2853" s="95" t="s">
        <v>165</v>
      </c>
      <c r="I2853" s="23">
        <v>43301</v>
      </c>
    </row>
    <row r="2854" spans="1:9" s="26" customFormat="1" ht="39.950000000000003" customHeight="1" x14ac:dyDescent="0.25">
      <c r="A2854" s="123" t="s">
        <v>159</v>
      </c>
      <c r="B2854" s="136"/>
      <c r="C2854" s="65">
        <v>788</v>
      </c>
      <c r="D2854" s="63"/>
      <c r="E2854" s="72" t="s">
        <v>325</v>
      </c>
      <c r="F2854" s="90" t="s">
        <v>1795</v>
      </c>
      <c r="G2854" s="45" t="s">
        <v>1772</v>
      </c>
      <c r="H2854" s="95" t="s">
        <v>165</v>
      </c>
      <c r="I2854" s="23">
        <v>43301</v>
      </c>
    </row>
    <row r="2855" spans="1:9" s="26" customFormat="1" ht="39.950000000000003" customHeight="1" x14ac:dyDescent="0.25">
      <c r="A2855" s="123" t="s">
        <v>159</v>
      </c>
      <c r="B2855" s="136"/>
      <c r="C2855" s="65">
        <v>788</v>
      </c>
      <c r="D2855" s="63"/>
      <c r="E2855" s="72" t="s">
        <v>239</v>
      </c>
      <c r="F2855" s="89" t="s">
        <v>1107</v>
      </c>
      <c r="G2855" s="45" t="s">
        <v>1772</v>
      </c>
      <c r="H2855" s="95" t="s">
        <v>165</v>
      </c>
      <c r="I2855" s="23">
        <v>43301</v>
      </c>
    </row>
    <row r="2856" spans="1:9" s="26" customFormat="1" ht="39.950000000000003" customHeight="1" x14ac:dyDescent="0.25">
      <c r="A2856" s="123" t="s">
        <v>159</v>
      </c>
      <c r="B2856" s="136">
        <v>731</v>
      </c>
      <c r="C2856" s="65">
        <v>788</v>
      </c>
      <c r="D2856" s="63"/>
      <c r="E2856" s="72" t="s">
        <v>339</v>
      </c>
      <c r="F2856" s="89" t="s">
        <v>1328</v>
      </c>
      <c r="G2856" s="45" t="s">
        <v>1772</v>
      </c>
      <c r="H2856" s="95" t="s">
        <v>165</v>
      </c>
      <c r="I2856" s="23">
        <v>43301</v>
      </c>
    </row>
    <row r="2857" spans="1:9" s="26" customFormat="1" ht="39.950000000000003" customHeight="1" x14ac:dyDescent="0.25">
      <c r="A2857" s="123" t="s">
        <v>159</v>
      </c>
      <c r="B2857" s="136"/>
      <c r="C2857" s="65">
        <v>788</v>
      </c>
      <c r="D2857" s="63"/>
      <c r="E2857" s="72" t="s">
        <v>1796</v>
      </c>
      <c r="F2857" s="89" t="s">
        <v>1797</v>
      </c>
      <c r="G2857" s="45" t="s">
        <v>1798</v>
      </c>
      <c r="H2857" s="95" t="s">
        <v>165</v>
      </c>
      <c r="I2857" s="23">
        <v>43301</v>
      </c>
    </row>
    <row r="2858" spans="1:9" s="26" customFormat="1" ht="39.950000000000003" customHeight="1" x14ac:dyDescent="0.25">
      <c r="A2858" s="123" t="s">
        <v>159</v>
      </c>
      <c r="B2858" s="136">
        <v>731</v>
      </c>
      <c r="C2858" s="65">
        <v>788</v>
      </c>
      <c r="D2858" s="63">
        <v>836</v>
      </c>
      <c r="E2858" s="72" t="s">
        <v>247</v>
      </c>
      <c r="F2858" s="90" t="s">
        <v>763</v>
      </c>
      <c r="G2858" s="45" t="s">
        <v>1768</v>
      </c>
      <c r="H2858" s="95" t="s">
        <v>165</v>
      </c>
      <c r="I2858" s="23">
        <v>43301</v>
      </c>
    </row>
    <row r="2859" spans="1:9" s="26" customFormat="1" ht="39.950000000000003" customHeight="1" x14ac:dyDescent="0.25">
      <c r="A2859" s="123" t="s">
        <v>159</v>
      </c>
      <c r="B2859" s="136"/>
      <c r="C2859" s="65">
        <v>788</v>
      </c>
      <c r="D2859" s="63"/>
      <c r="E2859" s="72" t="s">
        <v>428</v>
      </c>
      <c r="F2859" s="89" t="s">
        <v>1799</v>
      </c>
      <c r="G2859" s="45" t="s">
        <v>1772</v>
      </c>
      <c r="H2859" s="95" t="s">
        <v>165</v>
      </c>
      <c r="I2859" s="23">
        <v>43301</v>
      </c>
    </row>
    <row r="2860" spans="1:9" s="26" customFormat="1" ht="39.950000000000003" customHeight="1" x14ac:dyDescent="0.25">
      <c r="A2860" s="123" t="s">
        <v>159</v>
      </c>
      <c r="B2860" s="136">
        <v>731</v>
      </c>
      <c r="C2860" s="65"/>
      <c r="D2860" s="63"/>
      <c r="E2860" s="72" t="s">
        <v>634</v>
      </c>
      <c r="F2860" s="90" t="s">
        <v>1800</v>
      </c>
      <c r="G2860" s="45" t="s">
        <v>1768</v>
      </c>
      <c r="H2860" s="95" t="s">
        <v>165</v>
      </c>
      <c r="I2860" s="23">
        <v>43301</v>
      </c>
    </row>
    <row r="2861" spans="1:9" s="26" customFormat="1" ht="39.950000000000003" customHeight="1" x14ac:dyDescent="0.25">
      <c r="A2861" s="123" t="s">
        <v>159</v>
      </c>
      <c r="B2861" s="136">
        <v>731</v>
      </c>
      <c r="C2861" s="65">
        <v>788</v>
      </c>
      <c r="D2861" s="63"/>
      <c r="E2861" s="72" t="s">
        <v>252</v>
      </c>
      <c r="F2861" s="88" t="s">
        <v>1801</v>
      </c>
      <c r="G2861" s="45" t="s">
        <v>1770</v>
      </c>
      <c r="H2861" s="95" t="s">
        <v>165</v>
      </c>
      <c r="I2861" s="23">
        <v>43301</v>
      </c>
    </row>
    <row r="2862" spans="1:9" s="26" customFormat="1" ht="39.950000000000003" customHeight="1" x14ac:dyDescent="0.25">
      <c r="A2862" s="123" t="s">
        <v>159</v>
      </c>
      <c r="B2862" s="136">
        <v>731</v>
      </c>
      <c r="C2862" s="65">
        <v>788</v>
      </c>
      <c r="D2862" s="63"/>
      <c r="E2862" s="72" t="s">
        <v>360</v>
      </c>
      <c r="F2862" s="88" t="s">
        <v>361</v>
      </c>
      <c r="G2862" s="45" t="s">
        <v>1770</v>
      </c>
      <c r="H2862" s="95" t="s">
        <v>165</v>
      </c>
      <c r="I2862" s="23">
        <v>43301</v>
      </c>
    </row>
    <row r="2863" spans="1:9" s="26" customFormat="1" ht="39.950000000000003" customHeight="1" x14ac:dyDescent="0.25">
      <c r="A2863" s="123" t="s">
        <v>159</v>
      </c>
      <c r="B2863" s="136"/>
      <c r="C2863" s="65">
        <v>788</v>
      </c>
      <c r="D2863" s="63"/>
      <c r="E2863" s="72" t="s">
        <v>732</v>
      </c>
      <c r="F2863" s="88" t="s">
        <v>1802</v>
      </c>
      <c r="G2863" s="45" t="s">
        <v>1803</v>
      </c>
      <c r="H2863" s="96" t="s">
        <v>3218</v>
      </c>
      <c r="I2863" s="23">
        <v>43301</v>
      </c>
    </row>
    <row r="2864" spans="1:9" s="26" customFormat="1" ht="39.950000000000003" customHeight="1" x14ac:dyDescent="0.25">
      <c r="A2864" s="123" t="s">
        <v>159</v>
      </c>
      <c r="B2864" s="136"/>
      <c r="C2864" s="65"/>
      <c r="D2864" s="63">
        <v>836</v>
      </c>
      <c r="E2864" s="72" t="s">
        <v>953</v>
      </c>
      <c r="F2864" s="88" t="s">
        <v>1804</v>
      </c>
      <c r="G2864" s="45" t="s">
        <v>1784</v>
      </c>
      <c r="H2864" s="95" t="s">
        <v>165</v>
      </c>
      <c r="I2864" s="23">
        <v>43301</v>
      </c>
    </row>
    <row r="2865" spans="1:9" s="26" customFormat="1" ht="39.950000000000003" customHeight="1" x14ac:dyDescent="0.25">
      <c r="A2865" s="123" t="s">
        <v>159</v>
      </c>
      <c r="B2865" s="136">
        <v>731</v>
      </c>
      <c r="C2865" s="65">
        <v>788</v>
      </c>
      <c r="D2865" s="63">
        <v>836</v>
      </c>
      <c r="E2865" s="72" t="s">
        <v>1336</v>
      </c>
      <c r="F2865" s="89" t="s">
        <v>1805</v>
      </c>
      <c r="G2865" s="45" t="s">
        <v>1772</v>
      </c>
      <c r="H2865" s="95" t="s">
        <v>165</v>
      </c>
      <c r="I2865" s="23">
        <v>43301</v>
      </c>
    </row>
    <row r="2866" spans="1:9" s="26" customFormat="1" ht="39.950000000000003" customHeight="1" x14ac:dyDescent="0.25">
      <c r="A2866" s="123" t="s">
        <v>159</v>
      </c>
      <c r="B2866" s="136"/>
      <c r="C2866" s="65">
        <v>788</v>
      </c>
      <c r="D2866" s="63"/>
      <c r="E2866" s="72" t="s">
        <v>1806</v>
      </c>
      <c r="F2866" s="89" t="s">
        <v>1807</v>
      </c>
      <c r="G2866" s="45" t="s">
        <v>1772</v>
      </c>
      <c r="H2866" s="95" t="s">
        <v>165</v>
      </c>
      <c r="I2866" s="23">
        <v>43301</v>
      </c>
    </row>
    <row r="2867" spans="1:9" s="26" customFormat="1" ht="39.950000000000003" customHeight="1" x14ac:dyDescent="0.25">
      <c r="A2867" s="123" t="s">
        <v>159</v>
      </c>
      <c r="B2867" s="136"/>
      <c r="C2867" s="65">
        <v>788</v>
      </c>
      <c r="D2867" s="63"/>
      <c r="E2867" s="72" t="s">
        <v>308</v>
      </c>
      <c r="F2867" s="89" t="s">
        <v>1808</v>
      </c>
      <c r="G2867" s="45" t="s">
        <v>1772</v>
      </c>
      <c r="H2867" s="95" t="s">
        <v>165</v>
      </c>
      <c r="I2867" s="23">
        <v>43301</v>
      </c>
    </row>
    <row r="2868" spans="1:9" s="26" customFormat="1" ht="39.950000000000003" customHeight="1" x14ac:dyDescent="0.25">
      <c r="A2868" s="123" t="s">
        <v>159</v>
      </c>
      <c r="B2868" s="136"/>
      <c r="C2868" s="65"/>
      <c r="D2868" s="63">
        <v>836</v>
      </c>
      <c r="E2868" s="72" t="s">
        <v>1399</v>
      </c>
      <c r="F2868" s="90" t="s">
        <v>1809</v>
      </c>
      <c r="G2868" s="45" t="s">
        <v>1768</v>
      </c>
      <c r="H2868" s="95" t="s">
        <v>165</v>
      </c>
      <c r="I2868" s="23">
        <v>43301</v>
      </c>
    </row>
    <row r="2869" spans="1:9" s="26" customFormat="1" ht="39.950000000000003" customHeight="1" x14ac:dyDescent="0.25">
      <c r="A2869" s="123" t="s">
        <v>159</v>
      </c>
      <c r="B2869" s="136">
        <v>731</v>
      </c>
      <c r="C2869" s="65"/>
      <c r="D2869" s="63"/>
      <c r="E2869" s="72" t="s">
        <v>1810</v>
      </c>
      <c r="F2869" s="90" t="s">
        <v>1811</v>
      </c>
      <c r="G2869" s="45" t="s">
        <v>1768</v>
      </c>
      <c r="H2869" s="95" t="s">
        <v>165</v>
      </c>
      <c r="I2869" s="23">
        <v>43301</v>
      </c>
    </row>
    <row r="2870" spans="1:9" s="26" customFormat="1" ht="39.950000000000003" customHeight="1" x14ac:dyDescent="0.25">
      <c r="A2870" s="123" t="s">
        <v>159</v>
      </c>
      <c r="B2870" s="136"/>
      <c r="C2870" s="65">
        <v>788</v>
      </c>
      <c r="D2870" s="63"/>
      <c r="E2870" s="72" t="s">
        <v>1812</v>
      </c>
      <c r="F2870" s="88" t="s">
        <v>1813</v>
      </c>
      <c r="G2870" s="45" t="s">
        <v>1814</v>
      </c>
      <c r="H2870" s="95" t="s">
        <v>165</v>
      </c>
      <c r="I2870" s="23">
        <v>43301</v>
      </c>
    </row>
    <row r="2871" spans="1:9" s="26" customFormat="1" ht="39.950000000000003" customHeight="1" x14ac:dyDescent="0.25">
      <c r="A2871" s="123" t="s">
        <v>159</v>
      </c>
      <c r="B2871" s="136"/>
      <c r="C2871" s="65">
        <v>788</v>
      </c>
      <c r="D2871" s="63">
        <v>836</v>
      </c>
      <c r="E2871" s="72" t="s">
        <v>352</v>
      </c>
      <c r="F2871" s="89" t="s">
        <v>1815</v>
      </c>
      <c r="G2871" s="45" t="s">
        <v>1768</v>
      </c>
      <c r="H2871" s="95" t="s">
        <v>165</v>
      </c>
      <c r="I2871" s="23">
        <v>43301</v>
      </c>
    </row>
    <row r="2872" spans="1:9" s="26" customFormat="1" ht="39.950000000000003" customHeight="1" x14ac:dyDescent="0.25">
      <c r="A2872" s="123" t="s">
        <v>159</v>
      </c>
      <c r="B2872" s="136">
        <v>731</v>
      </c>
      <c r="C2872" s="65"/>
      <c r="D2872" s="63"/>
      <c r="E2872" s="72" t="s">
        <v>570</v>
      </c>
      <c r="F2872" s="90" t="s">
        <v>571</v>
      </c>
      <c r="G2872" s="45" t="s">
        <v>1770</v>
      </c>
      <c r="H2872" s="95" t="s">
        <v>165</v>
      </c>
      <c r="I2872" s="23">
        <v>43301</v>
      </c>
    </row>
    <row r="2873" spans="1:9" s="26" customFormat="1" ht="39.950000000000003" customHeight="1" x14ac:dyDescent="0.25">
      <c r="A2873" s="123" t="s">
        <v>159</v>
      </c>
      <c r="B2873" s="136">
        <v>731</v>
      </c>
      <c r="C2873" s="65">
        <v>788</v>
      </c>
      <c r="D2873" s="63"/>
      <c r="E2873" s="72" t="s">
        <v>350</v>
      </c>
      <c r="F2873" s="90" t="s">
        <v>1816</v>
      </c>
      <c r="G2873" s="45" t="s">
        <v>1772</v>
      </c>
      <c r="H2873" s="95" t="s">
        <v>165</v>
      </c>
      <c r="I2873" s="23">
        <v>43301</v>
      </c>
    </row>
    <row r="2874" spans="1:9" s="26" customFormat="1" ht="39.950000000000003" customHeight="1" x14ac:dyDescent="0.25">
      <c r="A2874" s="123" t="s">
        <v>159</v>
      </c>
      <c r="B2874" s="136">
        <v>731</v>
      </c>
      <c r="C2874" s="65">
        <v>788</v>
      </c>
      <c r="D2874" s="63">
        <v>836</v>
      </c>
      <c r="E2874" s="72" t="s">
        <v>1817</v>
      </c>
      <c r="F2874" s="89" t="s">
        <v>1818</v>
      </c>
      <c r="G2874" s="45" t="s">
        <v>1772</v>
      </c>
      <c r="H2874" s="95" t="s">
        <v>165</v>
      </c>
      <c r="I2874" s="23">
        <v>43301</v>
      </c>
    </row>
    <row r="2875" spans="1:9" s="26" customFormat="1" ht="39.950000000000003" customHeight="1" x14ac:dyDescent="0.25">
      <c r="A2875" s="123" t="s">
        <v>159</v>
      </c>
      <c r="B2875" s="136">
        <v>731</v>
      </c>
      <c r="C2875" s="65">
        <v>788</v>
      </c>
      <c r="D2875" s="63">
        <v>836</v>
      </c>
      <c r="E2875" s="72" t="s">
        <v>500</v>
      </c>
      <c r="F2875" s="88" t="s">
        <v>1292</v>
      </c>
      <c r="G2875" s="45" t="s">
        <v>1784</v>
      </c>
      <c r="H2875" s="95" t="s">
        <v>165</v>
      </c>
      <c r="I2875" s="23">
        <v>43301</v>
      </c>
    </row>
    <row r="2876" spans="1:9" s="26" customFormat="1" ht="39.950000000000003" customHeight="1" x14ac:dyDescent="0.25">
      <c r="A2876" s="123" t="s">
        <v>159</v>
      </c>
      <c r="B2876" s="136"/>
      <c r="C2876" s="65"/>
      <c r="D2876" s="63">
        <v>836</v>
      </c>
      <c r="E2876" s="72" t="s">
        <v>1363</v>
      </c>
      <c r="F2876" s="90" t="s">
        <v>1819</v>
      </c>
      <c r="G2876" s="45" t="s">
        <v>1772</v>
      </c>
      <c r="H2876" s="95" t="s">
        <v>165</v>
      </c>
      <c r="I2876" s="23">
        <v>43301</v>
      </c>
    </row>
    <row r="2877" spans="1:9" s="26" customFormat="1" ht="39.950000000000003" customHeight="1" x14ac:dyDescent="0.25">
      <c r="A2877" s="123" t="s">
        <v>159</v>
      </c>
      <c r="B2877" s="136">
        <v>731</v>
      </c>
      <c r="C2877" s="65">
        <v>788</v>
      </c>
      <c r="D2877" s="63">
        <v>836</v>
      </c>
      <c r="E2877" s="72" t="s">
        <v>1820</v>
      </c>
      <c r="F2877" s="88" t="s">
        <v>1821</v>
      </c>
      <c r="G2877" s="45" t="s">
        <v>1770</v>
      </c>
      <c r="H2877" s="95" t="s">
        <v>165</v>
      </c>
      <c r="I2877" s="23">
        <v>43301</v>
      </c>
    </row>
    <row r="2878" spans="1:9" s="26" customFormat="1" ht="39.950000000000003" customHeight="1" x14ac:dyDescent="0.2">
      <c r="A2878" s="123" t="s">
        <v>159</v>
      </c>
      <c r="B2878" s="73">
        <v>767</v>
      </c>
      <c r="C2878" s="30"/>
      <c r="D2878" s="34">
        <v>872</v>
      </c>
      <c r="E2878" s="72" t="s">
        <v>313</v>
      </c>
      <c r="F2878" s="77" t="s">
        <v>3191</v>
      </c>
      <c r="G2878" s="17" t="s">
        <v>3196</v>
      </c>
      <c r="H2878" s="96" t="s">
        <v>165</v>
      </c>
      <c r="I2878" s="23">
        <v>43259</v>
      </c>
    </row>
    <row r="2879" spans="1:9" s="26" customFormat="1" ht="39.950000000000003" customHeight="1" x14ac:dyDescent="0.2">
      <c r="A2879" s="122" t="s">
        <v>3190</v>
      </c>
      <c r="B2879" s="73">
        <v>767</v>
      </c>
      <c r="C2879" s="30"/>
      <c r="D2879" s="34">
        <v>872</v>
      </c>
      <c r="E2879" s="72" t="s">
        <v>313</v>
      </c>
      <c r="F2879" s="77" t="s">
        <v>3191</v>
      </c>
      <c r="G2879" s="17" t="s">
        <v>3196</v>
      </c>
      <c r="H2879" s="96" t="s">
        <v>165</v>
      </c>
      <c r="I2879" s="23">
        <v>43259</v>
      </c>
    </row>
    <row r="2880" spans="1:9" s="26" customFormat="1" ht="39.950000000000003" customHeight="1" x14ac:dyDescent="0.2">
      <c r="A2880" s="123" t="s">
        <v>3190</v>
      </c>
      <c r="B2880" s="73">
        <v>767</v>
      </c>
      <c r="C2880" s="30"/>
      <c r="D2880" s="34">
        <v>872</v>
      </c>
      <c r="E2880" s="72" t="s">
        <v>681</v>
      </c>
      <c r="F2880" s="77" t="s">
        <v>3192</v>
      </c>
      <c r="G2880" s="17" t="s">
        <v>3197</v>
      </c>
      <c r="H2880" s="96" t="s">
        <v>165</v>
      </c>
      <c r="I2880" s="23">
        <v>43259</v>
      </c>
    </row>
    <row r="2881" spans="1:9" s="26" customFormat="1" ht="39.950000000000003" customHeight="1" x14ac:dyDescent="0.2">
      <c r="A2881" s="123" t="s">
        <v>3190</v>
      </c>
      <c r="B2881" s="73">
        <v>767</v>
      </c>
      <c r="C2881" s="30"/>
      <c r="D2881" s="34">
        <v>872</v>
      </c>
      <c r="E2881" s="72" t="s">
        <v>352</v>
      </c>
      <c r="F2881" s="77" t="s">
        <v>3193</v>
      </c>
      <c r="G2881" s="17" t="s">
        <v>3197</v>
      </c>
      <c r="H2881" s="96" t="s">
        <v>165</v>
      </c>
      <c r="I2881" s="23">
        <v>43259</v>
      </c>
    </row>
    <row r="2882" spans="1:9" s="26" customFormat="1" ht="39.950000000000003" customHeight="1" x14ac:dyDescent="0.2">
      <c r="A2882" s="123" t="s">
        <v>3190</v>
      </c>
      <c r="B2882" s="73">
        <v>767</v>
      </c>
      <c r="C2882" s="30"/>
      <c r="D2882" s="34">
        <v>872</v>
      </c>
      <c r="E2882" s="72" t="s">
        <v>252</v>
      </c>
      <c r="F2882" s="77" t="s">
        <v>253</v>
      </c>
      <c r="G2882" s="17" t="s">
        <v>3198</v>
      </c>
      <c r="H2882" s="96" t="s">
        <v>165</v>
      </c>
      <c r="I2882" s="23">
        <v>43259</v>
      </c>
    </row>
    <row r="2883" spans="1:9" s="26" customFormat="1" ht="39.950000000000003" customHeight="1" x14ac:dyDescent="0.2">
      <c r="A2883" s="123" t="s">
        <v>3190</v>
      </c>
      <c r="B2883" s="73">
        <v>767</v>
      </c>
      <c r="C2883" s="30"/>
      <c r="D2883" s="34">
        <v>872</v>
      </c>
      <c r="E2883" s="72" t="s">
        <v>760</v>
      </c>
      <c r="F2883" s="77" t="s">
        <v>3194</v>
      </c>
      <c r="G2883" s="17" t="s">
        <v>3199</v>
      </c>
      <c r="H2883" s="96" t="s">
        <v>165</v>
      </c>
      <c r="I2883" s="23">
        <v>43259</v>
      </c>
    </row>
    <row r="2884" spans="1:9" s="26" customFormat="1" ht="39.950000000000003" customHeight="1" x14ac:dyDescent="0.2">
      <c r="A2884" s="123" t="s">
        <v>3190</v>
      </c>
      <c r="B2884" s="73">
        <v>767</v>
      </c>
      <c r="C2884" s="30"/>
      <c r="D2884" s="34">
        <v>872</v>
      </c>
      <c r="E2884" s="72" t="s">
        <v>182</v>
      </c>
      <c r="F2884" s="77" t="s">
        <v>183</v>
      </c>
      <c r="G2884" s="17" t="s">
        <v>2351</v>
      </c>
      <c r="H2884" s="96" t="s">
        <v>165</v>
      </c>
      <c r="I2884" s="23">
        <v>43259</v>
      </c>
    </row>
    <row r="2885" spans="1:9" s="26" customFormat="1" ht="39.950000000000003" customHeight="1" x14ac:dyDescent="0.2">
      <c r="A2885" s="123" t="s">
        <v>3190</v>
      </c>
      <c r="B2885" s="73">
        <v>767</v>
      </c>
      <c r="C2885" s="30"/>
      <c r="D2885" s="34">
        <v>872</v>
      </c>
      <c r="E2885" s="72" t="s">
        <v>383</v>
      </c>
      <c r="F2885" s="77" t="s">
        <v>3195</v>
      </c>
      <c r="G2885" s="17" t="s">
        <v>3200</v>
      </c>
      <c r="H2885" s="96" t="s">
        <v>165</v>
      </c>
      <c r="I2885" s="23">
        <v>43259</v>
      </c>
    </row>
    <row r="2886" spans="1:9" s="26" customFormat="1" ht="39.950000000000003" customHeight="1" x14ac:dyDescent="0.2">
      <c r="A2886" s="123" t="s">
        <v>3190</v>
      </c>
      <c r="B2886" s="134"/>
      <c r="C2886" s="62"/>
      <c r="D2886" s="20"/>
      <c r="E2886" s="72"/>
      <c r="F2886" s="77"/>
      <c r="G2886" s="17"/>
      <c r="H2886" s="96"/>
      <c r="I2886" s="22"/>
    </row>
    <row r="2887" spans="1:9" s="26" customFormat="1" ht="39.950000000000003" customHeight="1" x14ac:dyDescent="0.2">
      <c r="A2887" s="123"/>
      <c r="B2887" s="134"/>
      <c r="C2887" s="62"/>
      <c r="D2887" s="20"/>
      <c r="E2887" s="72"/>
      <c r="F2887" s="77"/>
      <c r="G2887" s="17"/>
      <c r="H2887" s="96"/>
      <c r="I2887" s="23"/>
    </row>
    <row r="2888" spans="1:9" x14ac:dyDescent="0.2">
      <c r="A2888" s="123"/>
      <c r="B2888" s="38"/>
      <c r="C2888" s="38"/>
      <c r="D2888" s="38"/>
      <c r="F2888" s="92"/>
      <c r="G2888" s="39"/>
      <c r="H2888" s="104"/>
      <c r="I2888" s="26"/>
    </row>
    <row r="2889" spans="1:9" x14ac:dyDescent="0.2">
      <c r="A2889" s="16"/>
      <c r="B2889" s="38"/>
      <c r="C2889" s="38"/>
      <c r="D2889" s="38"/>
      <c r="F2889" s="92"/>
      <c r="G2889" s="39"/>
      <c r="H2889" s="104"/>
      <c r="I2889" s="26"/>
    </row>
    <row r="2890" spans="1:9" x14ac:dyDescent="0.2">
      <c r="A2890" s="16"/>
      <c r="B2890" s="38"/>
      <c r="C2890" s="38"/>
      <c r="D2890" s="38"/>
      <c r="F2890" s="92"/>
      <c r="G2890" s="39"/>
      <c r="H2890" s="104"/>
      <c r="I2890" s="26"/>
    </row>
    <row r="2891" spans="1:9" x14ac:dyDescent="0.2">
      <c r="A2891" s="16"/>
      <c r="B2891" s="38"/>
      <c r="C2891" s="38"/>
      <c r="D2891" s="38"/>
      <c r="F2891" s="92"/>
      <c r="G2891" s="39"/>
      <c r="H2891" s="104"/>
      <c r="I2891" s="26"/>
    </row>
    <row r="2892" spans="1:9" x14ac:dyDescent="0.2">
      <c r="A2892" s="16"/>
    </row>
    <row r="2893" spans="1:9" x14ac:dyDescent="0.2">
      <c r="A2893" s="16"/>
    </row>
    <row r="2894" spans="1:9" x14ac:dyDescent="0.2">
      <c r="A2894" s="16"/>
    </row>
    <row r="2895" spans="1:9" x14ac:dyDescent="0.2">
      <c r="A2895" s="16"/>
    </row>
    <row r="2896" spans="1:9" x14ac:dyDescent="0.2">
      <c r="A2896" s="16"/>
    </row>
    <row r="2897" spans="1:1" x14ac:dyDescent="0.2">
      <c r="A2897" s="16"/>
    </row>
    <row r="2898" spans="1:1" x14ac:dyDescent="0.2">
      <c r="A2898" s="16"/>
    </row>
    <row r="2899" spans="1:1" x14ac:dyDescent="0.2">
      <c r="A2899" s="16"/>
    </row>
    <row r="2900" spans="1:1" x14ac:dyDescent="0.2">
      <c r="A2900" s="16"/>
    </row>
    <row r="2901" spans="1:1" x14ac:dyDescent="0.2">
      <c r="A2901" s="16"/>
    </row>
    <row r="2902" spans="1:1" x14ac:dyDescent="0.2">
      <c r="A2902" s="16"/>
    </row>
    <row r="2903" spans="1:1" x14ac:dyDescent="0.2">
      <c r="A2903" s="16"/>
    </row>
    <row r="2904" spans="1:1" x14ac:dyDescent="0.2">
      <c r="A2904" s="16"/>
    </row>
    <row r="2905" spans="1:1" x14ac:dyDescent="0.2">
      <c r="A2905" s="16"/>
    </row>
    <row r="2906" spans="1:1" x14ac:dyDescent="0.2">
      <c r="A2906" s="16"/>
    </row>
    <row r="2907" spans="1:1" x14ac:dyDescent="0.2">
      <c r="A2907" s="16"/>
    </row>
    <row r="2908" spans="1:1" x14ac:dyDescent="0.2">
      <c r="A2908" s="16"/>
    </row>
    <row r="2909" spans="1:1" x14ac:dyDescent="0.2">
      <c r="A2909" s="16"/>
    </row>
    <row r="2910" spans="1:1" x14ac:dyDescent="0.2">
      <c r="A2910" s="16"/>
    </row>
    <row r="2911" spans="1:1" x14ac:dyDescent="0.2">
      <c r="A2911" s="16"/>
    </row>
    <row r="2912" spans="1:1" x14ac:dyDescent="0.2">
      <c r="A2912" s="16"/>
    </row>
    <row r="2913" spans="1:1" x14ac:dyDescent="0.2">
      <c r="A2913" s="16"/>
    </row>
    <row r="2914" spans="1:1" x14ac:dyDescent="0.2">
      <c r="A2914" s="16"/>
    </row>
    <row r="2915" spans="1:1" x14ac:dyDescent="0.2">
      <c r="A2915" s="16"/>
    </row>
    <row r="2916" spans="1:1" x14ac:dyDescent="0.2">
      <c r="A2916" s="16"/>
    </row>
    <row r="2917" spans="1:1" x14ac:dyDescent="0.2">
      <c r="A2917" s="16"/>
    </row>
    <row r="2918" spans="1:1" x14ac:dyDescent="0.2">
      <c r="A2918" s="16"/>
    </row>
    <row r="2919" spans="1:1" x14ac:dyDescent="0.2">
      <c r="A2919" s="16"/>
    </row>
    <row r="2920" spans="1:1" x14ac:dyDescent="0.2">
      <c r="A2920" s="16"/>
    </row>
    <row r="2921" spans="1:1" x14ac:dyDescent="0.2">
      <c r="A2921" s="16"/>
    </row>
    <row r="2922" spans="1:1" x14ac:dyDescent="0.2">
      <c r="A2922" s="16"/>
    </row>
    <row r="2923" spans="1:1" x14ac:dyDescent="0.2">
      <c r="A2923" s="16"/>
    </row>
    <row r="2924" spans="1:1" x14ac:dyDescent="0.2">
      <c r="A2924" s="16"/>
    </row>
    <row r="2925" spans="1:1" x14ac:dyDescent="0.2">
      <c r="A2925" s="16"/>
    </row>
    <row r="2926" spans="1:1" x14ac:dyDescent="0.2">
      <c r="A2926" s="16"/>
    </row>
    <row r="2927" spans="1:1" x14ac:dyDescent="0.2">
      <c r="A2927" s="16"/>
    </row>
  </sheetData>
  <sortState xmlns:xlrd2="http://schemas.microsoft.com/office/spreadsheetml/2017/richdata2" ref="A6:I205">
    <sortCondition ref="A5"/>
  </sortState>
  <conditionalFormatting sqref="H637 H745 H5 H317 H1629 H1823 H1569 H1806 H1586 H1411 H1915 H2092:H2111 G2205 H2159:H2174 H2681 H874 H1387 H1764 H2530 H559:H604 H2878:H2879 H2180:H2193 H2118:H2120 H2330:H2384">
    <cfRule type="cellIs" dxfId="1456" priority="2544" operator="equal">
      <formula>"Y"</formula>
    </cfRule>
  </conditionalFormatting>
  <conditionalFormatting sqref="H558">
    <cfRule type="cellIs" dxfId="1455" priority="2537" operator="equal">
      <formula>"Y"</formula>
    </cfRule>
  </conditionalFormatting>
  <conditionalFormatting sqref="H650">
    <cfRule type="cellIs" dxfId="1454" priority="2535" operator="equal">
      <formula>"Y"</formula>
    </cfRule>
  </conditionalFormatting>
  <conditionalFormatting sqref="H367">
    <cfRule type="cellIs" dxfId="1453" priority="2518" operator="equal">
      <formula>"Y"</formula>
    </cfRule>
  </conditionalFormatting>
  <conditionalFormatting sqref="H102">
    <cfRule type="cellIs" dxfId="1452" priority="2514" operator="equal">
      <formula>"Y"</formula>
    </cfRule>
  </conditionalFormatting>
  <conditionalFormatting sqref="H385">
    <cfRule type="cellIs" dxfId="1451" priority="2500" operator="equal">
      <formula>"Y"</formula>
    </cfRule>
  </conditionalFormatting>
  <conditionalFormatting sqref="H386">
    <cfRule type="cellIs" dxfId="1450" priority="2495" operator="equal">
      <formula>"Y"</formula>
    </cfRule>
  </conditionalFormatting>
  <conditionalFormatting sqref="H387">
    <cfRule type="cellIs" dxfId="1449" priority="2494" operator="equal">
      <formula>"Y"</formula>
    </cfRule>
  </conditionalFormatting>
  <conditionalFormatting sqref="B2092:D2111 B144:D144 B313:B316 B2159:D2168 B431:D431 C388:D430 B2170:D2174 B2180:D2193 B2118:D2119 B2351:D2384 C2315:D2316 D2266:D2312 B2266:B2312 B2314 D2314">
    <cfRule type="expression" dxfId="1448" priority="2362">
      <formula>NOT(ISBLANK($F144))</formula>
    </cfRule>
  </conditionalFormatting>
  <conditionalFormatting sqref="C385:D385">
    <cfRule type="expression" dxfId="1447" priority="2499">
      <formula>NOT(ISBLANK($F385))</formula>
    </cfRule>
  </conditionalFormatting>
  <conditionalFormatting sqref="C386:D387">
    <cfRule type="expression" dxfId="1446" priority="2496">
      <formula>NOT(ISBLANK($F386))</formula>
    </cfRule>
  </conditionalFormatting>
  <conditionalFormatting sqref="H388:H429">
    <cfRule type="cellIs" dxfId="1445" priority="2364" operator="equal">
      <formula>"Y"</formula>
    </cfRule>
  </conditionalFormatting>
  <conditionalFormatting sqref="H1588">
    <cfRule type="cellIs" dxfId="1444" priority="2358" operator="equal">
      <formula>"Y"</formula>
    </cfRule>
  </conditionalFormatting>
  <conditionalFormatting sqref="H1587">
    <cfRule type="cellIs" dxfId="1443" priority="2357" operator="equal">
      <formula>"Y"</formula>
    </cfRule>
  </conditionalFormatting>
  <conditionalFormatting sqref="H1590">
    <cfRule type="cellIs" dxfId="1442" priority="2356" operator="equal">
      <formula>"Y"</formula>
    </cfRule>
  </conditionalFormatting>
  <conditionalFormatting sqref="H1589">
    <cfRule type="cellIs" dxfId="1441" priority="2355" operator="equal">
      <formula>"Y"</formula>
    </cfRule>
  </conditionalFormatting>
  <conditionalFormatting sqref="H1594">
    <cfRule type="cellIs" dxfId="1440" priority="2354" operator="equal">
      <formula>"Y"</formula>
    </cfRule>
  </conditionalFormatting>
  <conditionalFormatting sqref="H1593">
    <cfRule type="cellIs" dxfId="1439" priority="2353" operator="equal">
      <formula>"Y"</formula>
    </cfRule>
  </conditionalFormatting>
  <conditionalFormatting sqref="H1592">
    <cfRule type="cellIs" dxfId="1438" priority="2352" operator="equal">
      <formula>"Y"</formula>
    </cfRule>
  </conditionalFormatting>
  <conditionalFormatting sqref="H1591">
    <cfRule type="cellIs" dxfId="1437" priority="2351" operator="equal">
      <formula>"Y"</formula>
    </cfRule>
  </conditionalFormatting>
  <conditionalFormatting sqref="H1601">
    <cfRule type="cellIs" dxfId="1436" priority="2350" operator="equal">
      <formula>"Y"</formula>
    </cfRule>
  </conditionalFormatting>
  <conditionalFormatting sqref="H1600">
    <cfRule type="cellIs" dxfId="1435" priority="2349" operator="equal">
      <formula>"Y"</formula>
    </cfRule>
  </conditionalFormatting>
  <conditionalFormatting sqref="H1599">
    <cfRule type="cellIs" dxfId="1434" priority="2348" operator="equal">
      <formula>"Y"</formula>
    </cfRule>
  </conditionalFormatting>
  <conditionalFormatting sqref="H1598">
    <cfRule type="cellIs" dxfId="1433" priority="2347" operator="equal">
      <formula>"Y"</formula>
    </cfRule>
  </conditionalFormatting>
  <conditionalFormatting sqref="H1597">
    <cfRule type="cellIs" dxfId="1432" priority="2346" operator="equal">
      <formula>"Y"</formula>
    </cfRule>
  </conditionalFormatting>
  <conditionalFormatting sqref="H1596">
    <cfRule type="cellIs" dxfId="1431" priority="2345" operator="equal">
      <formula>"Y"</formula>
    </cfRule>
  </conditionalFormatting>
  <conditionalFormatting sqref="H1595">
    <cfRule type="cellIs" dxfId="1430" priority="2344" operator="equal">
      <formula>"Y"</formula>
    </cfRule>
  </conditionalFormatting>
  <conditionalFormatting sqref="H1606">
    <cfRule type="cellIs" dxfId="1429" priority="2343" operator="equal">
      <formula>"Y"</formula>
    </cfRule>
  </conditionalFormatting>
  <conditionalFormatting sqref="H1605">
    <cfRule type="cellIs" dxfId="1428" priority="2342" operator="equal">
      <formula>"Y"</formula>
    </cfRule>
  </conditionalFormatting>
  <conditionalFormatting sqref="H1604">
    <cfRule type="cellIs" dxfId="1427" priority="2341" operator="equal">
      <formula>"Y"</formula>
    </cfRule>
  </conditionalFormatting>
  <conditionalFormatting sqref="H1603">
    <cfRule type="cellIs" dxfId="1426" priority="2340" operator="equal">
      <formula>"Y"</formula>
    </cfRule>
  </conditionalFormatting>
  <conditionalFormatting sqref="H1602">
    <cfRule type="cellIs" dxfId="1425" priority="2339" operator="equal">
      <formula>"Y"</formula>
    </cfRule>
  </conditionalFormatting>
  <conditionalFormatting sqref="H1614">
    <cfRule type="cellIs" dxfId="1424" priority="2338" operator="equal">
      <formula>"Y"</formula>
    </cfRule>
  </conditionalFormatting>
  <conditionalFormatting sqref="H1613">
    <cfRule type="cellIs" dxfId="1423" priority="2337" operator="equal">
      <formula>"Y"</formula>
    </cfRule>
  </conditionalFormatting>
  <conditionalFormatting sqref="H1612">
    <cfRule type="cellIs" dxfId="1422" priority="2336" operator="equal">
      <formula>"Y"</formula>
    </cfRule>
  </conditionalFormatting>
  <conditionalFormatting sqref="H1611">
    <cfRule type="cellIs" dxfId="1421" priority="2335" operator="equal">
      <formula>"Y"</formula>
    </cfRule>
  </conditionalFormatting>
  <conditionalFormatting sqref="H1610">
    <cfRule type="cellIs" dxfId="1420" priority="2334" operator="equal">
      <formula>"Y"</formula>
    </cfRule>
  </conditionalFormatting>
  <conditionalFormatting sqref="H1609">
    <cfRule type="cellIs" dxfId="1419" priority="2333" operator="equal">
      <formula>"Y"</formula>
    </cfRule>
  </conditionalFormatting>
  <conditionalFormatting sqref="H1608">
    <cfRule type="cellIs" dxfId="1418" priority="2332" operator="equal">
      <formula>"Y"</formula>
    </cfRule>
  </conditionalFormatting>
  <conditionalFormatting sqref="H1607">
    <cfRule type="cellIs" dxfId="1417" priority="2331" operator="equal">
      <formula>"Y"</formula>
    </cfRule>
  </conditionalFormatting>
  <conditionalFormatting sqref="H1615">
    <cfRule type="cellIs" dxfId="1416" priority="2330" operator="equal">
      <formula>"Y"</formula>
    </cfRule>
  </conditionalFormatting>
  <conditionalFormatting sqref="H1616">
    <cfRule type="cellIs" dxfId="1415" priority="2329" operator="equal">
      <formula>"Y"</formula>
    </cfRule>
  </conditionalFormatting>
  <conditionalFormatting sqref="H1810">
    <cfRule type="cellIs" dxfId="1414" priority="2316" operator="equal">
      <formula>"Y"</formula>
    </cfRule>
  </conditionalFormatting>
  <conditionalFormatting sqref="H1808">
    <cfRule type="cellIs" dxfId="1413" priority="2327" operator="equal">
      <formula>"Y"</formula>
    </cfRule>
  </conditionalFormatting>
  <conditionalFormatting sqref="H1807">
    <cfRule type="cellIs" dxfId="1412" priority="2326" operator="equal">
      <formula>"Y"</formula>
    </cfRule>
  </conditionalFormatting>
  <conditionalFormatting sqref="H1814">
    <cfRule type="cellIs" dxfId="1411" priority="2324" operator="equal">
      <formula>"Y"</formula>
    </cfRule>
  </conditionalFormatting>
  <conditionalFormatting sqref="H1810:H1813">
    <cfRule type="cellIs" dxfId="1410" priority="2315" operator="equal">
      <formula>"Y"</formula>
    </cfRule>
  </conditionalFormatting>
  <conditionalFormatting sqref="H1809">
    <cfRule type="cellIs" dxfId="1409" priority="2314" operator="equal">
      <formula>"Y"</formula>
    </cfRule>
  </conditionalFormatting>
  <conditionalFormatting sqref="B1809:D1813">
    <cfRule type="expression" dxfId="1408" priority="2319">
      <formula>NOT(ISBLANK($F1809))</formula>
    </cfRule>
  </conditionalFormatting>
  <conditionalFormatting sqref="H1822">
    <cfRule type="cellIs" dxfId="1407" priority="2312" operator="equal">
      <formula>"Y"</formula>
    </cfRule>
  </conditionalFormatting>
  <conditionalFormatting sqref="H1821">
    <cfRule type="cellIs" dxfId="1406" priority="2311" operator="equal">
      <formula>"Y"</formula>
    </cfRule>
  </conditionalFormatting>
  <conditionalFormatting sqref="H1819">
    <cfRule type="cellIs" dxfId="1405" priority="2310" operator="equal">
      <formula>"Y"</formula>
    </cfRule>
  </conditionalFormatting>
  <conditionalFormatting sqref="H1818">
    <cfRule type="cellIs" dxfId="1404" priority="2309" operator="equal">
      <formula>"Y"</formula>
    </cfRule>
  </conditionalFormatting>
  <conditionalFormatting sqref="H1817">
    <cfRule type="cellIs" dxfId="1403" priority="2308" operator="equal">
      <formula>"Y"</formula>
    </cfRule>
  </conditionalFormatting>
  <conditionalFormatting sqref="H1816">
    <cfRule type="cellIs" dxfId="1402" priority="2307" operator="equal">
      <formula>"Y"</formula>
    </cfRule>
  </conditionalFormatting>
  <conditionalFormatting sqref="H1815">
    <cfRule type="cellIs" dxfId="1401" priority="2306" operator="equal">
      <formula>"Y"</formula>
    </cfRule>
  </conditionalFormatting>
  <conditionalFormatting sqref="H1527 H1530:H1533">
    <cfRule type="cellIs" dxfId="1400" priority="2292" operator="equal">
      <formula>"Y"</formula>
    </cfRule>
  </conditionalFormatting>
  <conditionalFormatting sqref="H1528">
    <cfRule type="cellIs" dxfId="1399" priority="2290" operator="equal">
      <formula>"Y"</formula>
    </cfRule>
  </conditionalFormatting>
  <conditionalFormatting sqref="H1540:H1545">
    <cfRule type="cellIs" dxfId="1398" priority="2275" operator="equal">
      <formula>"Y"</formula>
    </cfRule>
  </conditionalFormatting>
  <conditionalFormatting sqref="H1529">
    <cfRule type="cellIs" dxfId="1397" priority="2288" operator="equal">
      <formula>"Y"</formula>
    </cfRule>
  </conditionalFormatting>
  <conditionalFormatting sqref="H1534:H1539">
    <cfRule type="cellIs" dxfId="1396" priority="2285" operator="equal">
      <formula>"Y"</formula>
    </cfRule>
  </conditionalFormatting>
  <conditionalFormatting sqref="H1546:H1547">
    <cfRule type="cellIs" dxfId="1395" priority="2273" operator="equal">
      <formula>"Y"</formula>
    </cfRule>
  </conditionalFormatting>
  <conditionalFormatting sqref="H1555">
    <cfRule type="cellIs" dxfId="1394" priority="2271" operator="equal">
      <formula>"Y"</formula>
    </cfRule>
  </conditionalFormatting>
  <conditionalFormatting sqref="H1554">
    <cfRule type="cellIs" dxfId="1393" priority="2270" operator="equal">
      <formula>"Y"</formula>
    </cfRule>
  </conditionalFormatting>
  <conditionalFormatting sqref="B1527:D1527 B1530:D1533">
    <cfRule type="expression" dxfId="1392" priority="2291">
      <formula>NOT(ISBLANK($F1527))</formula>
    </cfRule>
  </conditionalFormatting>
  <conditionalFormatting sqref="B1529:D1529">
    <cfRule type="expression" dxfId="1391" priority="2287">
      <formula>NOT(ISBLANK($F1529))</formula>
    </cfRule>
  </conditionalFormatting>
  <conditionalFormatting sqref="B1528:D1528">
    <cfRule type="expression" dxfId="1390" priority="2286">
      <formula>NOT(ISBLANK($F1528))</formula>
    </cfRule>
  </conditionalFormatting>
  <conditionalFormatting sqref="B1534:D1539">
    <cfRule type="expression" dxfId="1389" priority="2284">
      <formula>NOT(ISBLANK($F1534))</formula>
    </cfRule>
  </conditionalFormatting>
  <conditionalFormatting sqref="H1548:H1553">
    <cfRule type="cellIs" dxfId="1388" priority="2264" operator="equal">
      <formula>"Y"</formula>
    </cfRule>
  </conditionalFormatting>
  <conditionalFormatting sqref="H1558">
    <cfRule type="cellIs" dxfId="1387" priority="2257" operator="equal">
      <formula>"Y"</formula>
    </cfRule>
  </conditionalFormatting>
  <conditionalFormatting sqref="B1540:D1545">
    <cfRule type="expression" dxfId="1386" priority="2274">
      <formula>NOT(ISBLANK($F1540))</formula>
    </cfRule>
  </conditionalFormatting>
  <conditionalFormatting sqref="B1546:D1547">
    <cfRule type="expression" dxfId="1385" priority="2272">
      <formula>NOT(ISBLANK($F1546))</formula>
    </cfRule>
  </conditionalFormatting>
  <conditionalFormatting sqref="H1560">
    <cfRule type="cellIs" dxfId="1384" priority="2259" operator="equal">
      <formula>"Y"</formula>
    </cfRule>
  </conditionalFormatting>
  <conditionalFormatting sqref="H1559">
    <cfRule type="cellIs" dxfId="1383" priority="2258" operator="equal">
      <formula>"Y"</formula>
    </cfRule>
  </conditionalFormatting>
  <conditionalFormatting sqref="B1548:D1553">
    <cfRule type="expression" dxfId="1382" priority="2263">
      <formula>NOT(ISBLANK($F1548))</formula>
    </cfRule>
  </conditionalFormatting>
  <conditionalFormatting sqref="H1557">
    <cfRule type="cellIs" dxfId="1381" priority="2256" operator="equal">
      <formula>"Y"</formula>
    </cfRule>
  </conditionalFormatting>
  <conditionalFormatting sqref="H1556">
    <cfRule type="cellIs" dxfId="1380" priority="2255" operator="equal">
      <formula>"Y"</formula>
    </cfRule>
  </conditionalFormatting>
  <conditionalFormatting sqref="H1783">
    <cfRule type="cellIs" dxfId="1379" priority="2254" operator="equal">
      <formula>"Y"</formula>
    </cfRule>
  </conditionalFormatting>
  <conditionalFormatting sqref="H1782">
    <cfRule type="cellIs" dxfId="1378" priority="2253" operator="equal">
      <formula>"Y"</formula>
    </cfRule>
  </conditionalFormatting>
  <conditionalFormatting sqref="H1781">
    <cfRule type="cellIs" dxfId="1377" priority="2252" operator="equal">
      <formula>"Y"</formula>
    </cfRule>
  </conditionalFormatting>
  <conditionalFormatting sqref="H1780">
    <cfRule type="cellIs" dxfId="1376" priority="2251" operator="equal">
      <formula>"Y"</formula>
    </cfRule>
  </conditionalFormatting>
  <conditionalFormatting sqref="H1779">
    <cfRule type="cellIs" dxfId="1375" priority="2250" operator="equal">
      <formula>"Y"</formula>
    </cfRule>
  </conditionalFormatting>
  <conditionalFormatting sqref="H1778">
    <cfRule type="cellIs" dxfId="1374" priority="2249" operator="equal">
      <formula>"Y"</formula>
    </cfRule>
  </conditionalFormatting>
  <conditionalFormatting sqref="H1777">
    <cfRule type="cellIs" dxfId="1373" priority="2248" operator="equal">
      <formula>"Y"</formula>
    </cfRule>
  </conditionalFormatting>
  <conditionalFormatting sqref="H1776">
    <cfRule type="cellIs" dxfId="1372" priority="2247" operator="equal">
      <formula>"Y"</formula>
    </cfRule>
  </conditionalFormatting>
  <conditionalFormatting sqref="H1775">
    <cfRule type="cellIs" dxfId="1371" priority="2246" operator="equal">
      <formula>"Y"</formula>
    </cfRule>
  </conditionalFormatting>
  <conditionalFormatting sqref="H1774">
    <cfRule type="cellIs" dxfId="1370" priority="2245" operator="equal">
      <formula>"Y"</formula>
    </cfRule>
  </conditionalFormatting>
  <conditionalFormatting sqref="H1773">
    <cfRule type="cellIs" dxfId="1369" priority="2244" operator="equal">
      <formula>"Y"</formula>
    </cfRule>
  </conditionalFormatting>
  <conditionalFormatting sqref="H1772">
    <cfRule type="cellIs" dxfId="1368" priority="2243" operator="equal">
      <formula>"Y"</formula>
    </cfRule>
  </conditionalFormatting>
  <conditionalFormatting sqref="H1771">
    <cfRule type="cellIs" dxfId="1367" priority="2242" operator="equal">
      <formula>"Y"</formula>
    </cfRule>
  </conditionalFormatting>
  <conditionalFormatting sqref="H1770">
    <cfRule type="cellIs" dxfId="1366" priority="2241" operator="equal">
      <formula>"Y"</formula>
    </cfRule>
  </conditionalFormatting>
  <conditionalFormatting sqref="H1769">
    <cfRule type="cellIs" dxfId="1365" priority="2240" operator="equal">
      <formula>"Y"</formula>
    </cfRule>
  </conditionalFormatting>
  <conditionalFormatting sqref="H1768">
    <cfRule type="cellIs" dxfId="1364" priority="2239" operator="equal">
      <formula>"Y"</formula>
    </cfRule>
  </conditionalFormatting>
  <conditionalFormatting sqref="H1767">
    <cfRule type="cellIs" dxfId="1363" priority="2238" operator="equal">
      <formula>"Y"</formula>
    </cfRule>
  </conditionalFormatting>
  <conditionalFormatting sqref="H1766">
    <cfRule type="cellIs" dxfId="1362" priority="2237" operator="equal">
      <formula>"Y"</formula>
    </cfRule>
  </conditionalFormatting>
  <conditionalFormatting sqref="H1765">
    <cfRule type="cellIs" dxfId="1361" priority="2236" operator="equal">
      <formula>"Y"</formula>
    </cfRule>
  </conditionalFormatting>
  <conditionalFormatting sqref="H1788">
    <cfRule type="cellIs" dxfId="1360" priority="2235" operator="equal">
      <formula>"Y"</formula>
    </cfRule>
  </conditionalFormatting>
  <conditionalFormatting sqref="H1787">
    <cfRule type="cellIs" dxfId="1359" priority="2234" operator="equal">
      <formula>"Y"</formula>
    </cfRule>
  </conditionalFormatting>
  <conditionalFormatting sqref="H1786">
    <cfRule type="cellIs" dxfId="1358" priority="2233" operator="equal">
      <formula>"Y"</formula>
    </cfRule>
  </conditionalFormatting>
  <conditionalFormatting sqref="H1785">
    <cfRule type="cellIs" dxfId="1357" priority="2232" operator="equal">
      <formula>"Y"</formula>
    </cfRule>
  </conditionalFormatting>
  <conditionalFormatting sqref="H1784">
    <cfRule type="cellIs" dxfId="1356" priority="2231" operator="equal">
      <formula>"Y"</formula>
    </cfRule>
  </conditionalFormatting>
  <conditionalFormatting sqref="H1794">
    <cfRule type="cellIs" dxfId="1355" priority="2230" operator="equal">
      <formula>"Y"</formula>
    </cfRule>
  </conditionalFormatting>
  <conditionalFormatting sqref="H1793">
    <cfRule type="cellIs" dxfId="1354" priority="2229" operator="equal">
      <formula>"Y"</formula>
    </cfRule>
  </conditionalFormatting>
  <conditionalFormatting sqref="H1792">
    <cfRule type="cellIs" dxfId="1353" priority="2228" operator="equal">
      <formula>"Y"</formula>
    </cfRule>
  </conditionalFormatting>
  <conditionalFormatting sqref="H1791">
    <cfRule type="cellIs" dxfId="1352" priority="2227" operator="equal">
      <formula>"Y"</formula>
    </cfRule>
  </conditionalFormatting>
  <conditionalFormatting sqref="H1790">
    <cfRule type="cellIs" dxfId="1351" priority="2226" operator="equal">
      <formula>"Y"</formula>
    </cfRule>
  </conditionalFormatting>
  <conditionalFormatting sqref="H1789">
    <cfRule type="cellIs" dxfId="1350" priority="2225" operator="equal">
      <formula>"Y"</formula>
    </cfRule>
  </conditionalFormatting>
  <conditionalFormatting sqref="H1799">
    <cfRule type="cellIs" dxfId="1349" priority="2223" operator="equal">
      <formula>"Y"</formula>
    </cfRule>
  </conditionalFormatting>
  <conditionalFormatting sqref="H1798">
    <cfRule type="cellIs" dxfId="1348" priority="2222" operator="equal">
      <formula>"Y"</formula>
    </cfRule>
  </conditionalFormatting>
  <conditionalFormatting sqref="H1797">
    <cfRule type="cellIs" dxfId="1347" priority="2221" operator="equal">
      <formula>"Y"</formula>
    </cfRule>
  </conditionalFormatting>
  <conditionalFormatting sqref="H1796">
    <cfRule type="cellIs" dxfId="1346" priority="2220" operator="equal">
      <formula>"Y"</formula>
    </cfRule>
  </conditionalFormatting>
  <conditionalFormatting sqref="H1795">
    <cfRule type="cellIs" dxfId="1345" priority="2219" operator="equal">
      <formula>"Y"</formula>
    </cfRule>
  </conditionalFormatting>
  <conditionalFormatting sqref="H1937">
    <cfRule type="cellIs" dxfId="1344" priority="2218" operator="equal">
      <formula>"Y"</formula>
    </cfRule>
  </conditionalFormatting>
  <conditionalFormatting sqref="H1927">
    <cfRule type="cellIs" dxfId="1343" priority="2217" operator="equal">
      <formula>"Y"</formula>
    </cfRule>
  </conditionalFormatting>
  <conditionalFormatting sqref="H1926">
    <cfRule type="cellIs" dxfId="1342" priority="2216" operator="equal">
      <formula>"Y"</formula>
    </cfRule>
  </conditionalFormatting>
  <conditionalFormatting sqref="H1925">
    <cfRule type="cellIs" dxfId="1341" priority="2215" operator="equal">
      <formula>"Y"</formula>
    </cfRule>
  </conditionalFormatting>
  <conditionalFormatting sqref="H1924">
    <cfRule type="cellIs" dxfId="1340" priority="2214" operator="equal">
      <formula>"Y"</formula>
    </cfRule>
  </conditionalFormatting>
  <conditionalFormatting sqref="H1923">
    <cfRule type="cellIs" dxfId="1339" priority="2213" operator="equal">
      <formula>"Y"</formula>
    </cfRule>
  </conditionalFormatting>
  <conditionalFormatting sqref="H1922">
    <cfRule type="cellIs" dxfId="1338" priority="2212" operator="equal">
      <formula>"Y"</formula>
    </cfRule>
  </conditionalFormatting>
  <conditionalFormatting sqref="H1921">
    <cfRule type="cellIs" dxfId="1337" priority="2211" operator="equal">
      <formula>"Y"</formula>
    </cfRule>
  </conditionalFormatting>
  <conditionalFormatting sqref="H1920">
    <cfRule type="cellIs" dxfId="1336" priority="2210" operator="equal">
      <formula>"Y"</formula>
    </cfRule>
  </conditionalFormatting>
  <conditionalFormatting sqref="H1919">
    <cfRule type="cellIs" dxfId="1335" priority="2209" operator="equal">
      <formula>"Y"</formula>
    </cfRule>
  </conditionalFormatting>
  <conditionalFormatting sqref="H1918">
    <cfRule type="cellIs" dxfId="1334" priority="2208" operator="equal">
      <formula>"Y"</formula>
    </cfRule>
  </conditionalFormatting>
  <conditionalFormatting sqref="H1917">
    <cfRule type="cellIs" dxfId="1333" priority="2207" operator="equal">
      <formula>"Y"</formula>
    </cfRule>
  </conditionalFormatting>
  <conditionalFormatting sqref="H1916">
    <cfRule type="cellIs" dxfId="1332" priority="2206" operator="equal">
      <formula>"Y"</formula>
    </cfRule>
  </conditionalFormatting>
  <conditionalFormatting sqref="H1936">
    <cfRule type="cellIs" dxfId="1331" priority="2205" operator="equal">
      <formula>"Y"</formula>
    </cfRule>
  </conditionalFormatting>
  <conditionalFormatting sqref="H1935">
    <cfRule type="cellIs" dxfId="1330" priority="2204" operator="equal">
      <formula>"Y"</formula>
    </cfRule>
  </conditionalFormatting>
  <conditionalFormatting sqref="H1934">
    <cfRule type="cellIs" dxfId="1329" priority="2203" operator="equal">
      <formula>"Y"</formula>
    </cfRule>
  </conditionalFormatting>
  <conditionalFormatting sqref="H1933">
    <cfRule type="cellIs" dxfId="1328" priority="2202" operator="equal">
      <formula>"Y"</formula>
    </cfRule>
  </conditionalFormatting>
  <conditionalFormatting sqref="H1932">
    <cfRule type="cellIs" dxfId="1327" priority="2201" operator="equal">
      <formula>"Y"</formula>
    </cfRule>
  </conditionalFormatting>
  <conditionalFormatting sqref="H1931">
    <cfRule type="cellIs" dxfId="1326" priority="2200" operator="equal">
      <formula>"Y"</formula>
    </cfRule>
  </conditionalFormatting>
  <conditionalFormatting sqref="H1930">
    <cfRule type="cellIs" dxfId="1325" priority="2199" operator="equal">
      <formula>"Y"</formula>
    </cfRule>
  </conditionalFormatting>
  <conditionalFormatting sqref="H1929">
    <cfRule type="cellIs" dxfId="1324" priority="2198" operator="equal">
      <formula>"Y"</formula>
    </cfRule>
  </conditionalFormatting>
  <conditionalFormatting sqref="H1928">
    <cfRule type="cellIs" dxfId="1323" priority="2197" operator="equal">
      <formula>"Y"</formula>
    </cfRule>
  </conditionalFormatting>
  <conditionalFormatting sqref="H1941">
    <cfRule type="cellIs" dxfId="1322" priority="2196" operator="equal">
      <formula>"Y"</formula>
    </cfRule>
  </conditionalFormatting>
  <conditionalFormatting sqref="H1940">
    <cfRule type="cellIs" dxfId="1321" priority="2195" operator="equal">
      <formula>"Y"</formula>
    </cfRule>
  </conditionalFormatting>
  <conditionalFormatting sqref="H1939">
    <cfRule type="cellIs" dxfId="1320" priority="2194" operator="equal">
      <formula>"Y"</formula>
    </cfRule>
  </conditionalFormatting>
  <conditionalFormatting sqref="H1938">
    <cfRule type="cellIs" dxfId="1319" priority="2193" operator="equal">
      <formula>"Y"</formula>
    </cfRule>
  </conditionalFormatting>
  <conditionalFormatting sqref="H1947">
    <cfRule type="cellIs" dxfId="1318" priority="2192" operator="equal">
      <formula>"Y"</formula>
    </cfRule>
  </conditionalFormatting>
  <conditionalFormatting sqref="H1946">
    <cfRule type="cellIs" dxfId="1317" priority="2191" operator="equal">
      <formula>"Y"</formula>
    </cfRule>
  </conditionalFormatting>
  <conditionalFormatting sqref="H1945">
    <cfRule type="cellIs" dxfId="1316" priority="2190" operator="equal">
      <formula>"Y"</formula>
    </cfRule>
  </conditionalFormatting>
  <conditionalFormatting sqref="H1944">
    <cfRule type="cellIs" dxfId="1315" priority="2189" operator="equal">
      <formula>"Y"</formula>
    </cfRule>
  </conditionalFormatting>
  <conditionalFormatting sqref="H1943">
    <cfRule type="cellIs" dxfId="1314" priority="2188" operator="equal">
      <formula>"Y"</formula>
    </cfRule>
  </conditionalFormatting>
  <conditionalFormatting sqref="H1942">
    <cfRule type="cellIs" dxfId="1313" priority="2187" operator="equal">
      <formula>"Y"</formula>
    </cfRule>
  </conditionalFormatting>
  <conditionalFormatting sqref="H1948:H1951">
    <cfRule type="cellIs" dxfId="1312" priority="2185" operator="equal">
      <formula>"Y"</formula>
    </cfRule>
  </conditionalFormatting>
  <conditionalFormatting sqref="H1858">
    <cfRule type="cellIs" dxfId="1311" priority="2182" operator="equal">
      <formula>"Y"</formula>
    </cfRule>
  </conditionalFormatting>
  <conditionalFormatting sqref="H1839">
    <cfRule type="cellIs" dxfId="1310" priority="2181" operator="equal">
      <formula>"Y"</formula>
    </cfRule>
  </conditionalFormatting>
  <conditionalFormatting sqref="H1838">
    <cfRule type="cellIs" dxfId="1309" priority="2180" operator="equal">
      <formula>"Y"</formula>
    </cfRule>
  </conditionalFormatting>
  <conditionalFormatting sqref="H1837">
    <cfRule type="cellIs" dxfId="1308" priority="2179" operator="equal">
      <formula>"Y"</formula>
    </cfRule>
  </conditionalFormatting>
  <conditionalFormatting sqref="H1836">
    <cfRule type="cellIs" dxfId="1307" priority="2178" operator="equal">
      <formula>"Y"</formula>
    </cfRule>
  </conditionalFormatting>
  <conditionalFormatting sqref="H1835">
    <cfRule type="cellIs" dxfId="1306" priority="2177" operator="equal">
      <formula>"Y"</formula>
    </cfRule>
  </conditionalFormatting>
  <conditionalFormatting sqref="H1834">
    <cfRule type="cellIs" dxfId="1305" priority="2176" operator="equal">
      <formula>"Y"</formula>
    </cfRule>
  </conditionalFormatting>
  <conditionalFormatting sqref="H1833">
    <cfRule type="cellIs" dxfId="1304" priority="2175" operator="equal">
      <formula>"Y"</formula>
    </cfRule>
  </conditionalFormatting>
  <conditionalFormatting sqref="H1832">
    <cfRule type="cellIs" dxfId="1303" priority="2174" operator="equal">
      <formula>"Y"</formula>
    </cfRule>
  </conditionalFormatting>
  <conditionalFormatting sqref="H1831">
    <cfRule type="cellIs" dxfId="1302" priority="2173" operator="equal">
      <formula>"Y"</formula>
    </cfRule>
  </conditionalFormatting>
  <conditionalFormatting sqref="H1830">
    <cfRule type="cellIs" dxfId="1301" priority="2172" operator="equal">
      <formula>"Y"</formula>
    </cfRule>
  </conditionalFormatting>
  <conditionalFormatting sqref="H1829">
    <cfRule type="cellIs" dxfId="1300" priority="2171" operator="equal">
      <formula>"Y"</formula>
    </cfRule>
  </conditionalFormatting>
  <conditionalFormatting sqref="H1828">
    <cfRule type="cellIs" dxfId="1299" priority="2170" operator="equal">
      <formula>"Y"</formula>
    </cfRule>
  </conditionalFormatting>
  <conditionalFormatting sqref="H1827">
    <cfRule type="cellIs" dxfId="1298" priority="2169" operator="equal">
      <formula>"Y"</formula>
    </cfRule>
  </conditionalFormatting>
  <conditionalFormatting sqref="H1826">
    <cfRule type="cellIs" dxfId="1297" priority="2168" operator="equal">
      <formula>"Y"</formula>
    </cfRule>
  </conditionalFormatting>
  <conditionalFormatting sqref="H1825">
    <cfRule type="cellIs" dxfId="1296" priority="2167" operator="equal">
      <formula>"Y"</formula>
    </cfRule>
  </conditionalFormatting>
  <conditionalFormatting sqref="H1824">
    <cfRule type="cellIs" dxfId="1295" priority="2166" operator="equal">
      <formula>"Y"</formula>
    </cfRule>
  </conditionalFormatting>
  <conditionalFormatting sqref="H1857">
    <cfRule type="cellIs" dxfId="1294" priority="2165" operator="equal">
      <formula>"Y"</formula>
    </cfRule>
  </conditionalFormatting>
  <conditionalFormatting sqref="H1850">
    <cfRule type="cellIs" dxfId="1293" priority="2164" operator="equal">
      <formula>"Y"</formula>
    </cfRule>
  </conditionalFormatting>
  <conditionalFormatting sqref="H1849">
    <cfRule type="cellIs" dxfId="1292" priority="2163" operator="equal">
      <formula>"Y"</formula>
    </cfRule>
  </conditionalFormatting>
  <conditionalFormatting sqref="H1848">
    <cfRule type="cellIs" dxfId="1291" priority="2162" operator="equal">
      <formula>"Y"</formula>
    </cfRule>
  </conditionalFormatting>
  <conditionalFormatting sqref="H1847">
    <cfRule type="cellIs" dxfId="1290" priority="2161" operator="equal">
      <formula>"Y"</formula>
    </cfRule>
  </conditionalFormatting>
  <conditionalFormatting sqref="H1846">
    <cfRule type="cellIs" dxfId="1289" priority="2160" operator="equal">
      <formula>"Y"</formula>
    </cfRule>
  </conditionalFormatting>
  <conditionalFormatting sqref="H1845">
    <cfRule type="cellIs" dxfId="1288" priority="2159" operator="equal">
      <formula>"Y"</formula>
    </cfRule>
  </conditionalFormatting>
  <conditionalFormatting sqref="H1844">
    <cfRule type="cellIs" dxfId="1287" priority="2158" operator="equal">
      <formula>"Y"</formula>
    </cfRule>
  </conditionalFormatting>
  <conditionalFormatting sqref="H1843">
    <cfRule type="cellIs" dxfId="1286" priority="2157" operator="equal">
      <formula>"Y"</formula>
    </cfRule>
  </conditionalFormatting>
  <conditionalFormatting sqref="H1842">
    <cfRule type="cellIs" dxfId="1285" priority="2156" operator="equal">
      <formula>"Y"</formula>
    </cfRule>
  </conditionalFormatting>
  <conditionalFormatting sqref="H1841">
    <cfRule type="cellIs" dxfId="1284" priority="2155" operator="equal">
      <formula>"Y"</formula>
    </cfRule>
  </conditionalFormatting>
  <conditionalFormatting sqref="H1840">
    <cfRule type="cellIs" dxfId="1283" priority="2154" operator="equal">
      <formula>"Y"</formula>
    </cfRule>
  </conditionalFormatting>
  <conditionalFormatting sqref="H1402">
    <cfRule type="cellIs" dxfId="1282" priority="2151" operator="equal">
      <formula>"Y"</formula>
    </cfRule>
  </conditionalFormatting>
  <conditionalFormatting sqref="H1401">
    <cfRule type="cellIs" dxfId="1281" priority="2150" operator="equal">
      <formula>"Y"</formula>
    </cfRule>
  </conditionalFormatting>
  <conditionalFormatting sqref="H1400">
    <cfRule type="cellIs" dxfId="1280" priority="2149" operator="equal">
      <formula>"Y"</formula>
    </cfRule>
  </conditionalFormatting>
  <conditionalFormatting sqref="H1399">
    <cfRule type="cellIs" dxfId="1279" priority="2148" operator="equal">
      <formula>"Y"</formula>
    </cfRule>
  </conditionalFormatting>
  <conditionalFormatting sqref="H1398">
    <cfRule type="cellIs" dxfId="1278" priority="2147" operator="equal">
      <formula>"Y"</formula>
    </cfRule>
  </conditionalFormatting>
  <conditionalFormatting sqref="H1397">
    <cfRule type="cellIs" dxfId="1277" priority="2146" operator="equal">
      <formula>"Y"</formula>
    </cfRule>
  </conditionalFormatting>
  <conditionalFormatting sqref="H1396">
    <cfRule type="cellIs" dxfId="1276" priority="2145" operator="equal">
      <formula>"Y"</formula>
    </cfRule>
  </conditionalFormatting>
  <conditionalFormatting sqref="H1395">
    <cfRule type="cellIs" dxfId="1275" priority="2144" operator="equal">
      <formula>"Y"</formula>
    </cfRule>
  </conditionalFormatting>
  <conditionalFormatting sqref="H1394">
    <cfRule type="cellIs" dxfId="1274" priority="2143" operator="equal">
      <formula>"Y"</formula>
    </cfRule>
  </conditionalFormatting>
  <conditionalFormatting sqref="H1393">
    <cfRule type="cellIs" dxfId="1273" priority="2142" operator="equal">
      <formula>"Y"</formula>
    </cfRule>
  </conditionalFormatting>
  <conditionalFormatting sqref="H1392">
    <cfRule type="cellIs" dxfId="1272" priority="2141" operator="equal">
      <formula>"Y"</formula>
    </cfRule>
  </conditionalFormatting>
  <conditionalFormatting sqref="H1391">
    <cfRule type="cellIs" dxfId="1271" priority="2140" operator="equal">
      <formula>"Y"</formula>
    </cfRule>
  </conditionalFormatting>
  <conditionalFormatting sqref="H1390">
    <cfRule type="cellIs" dxfId="1270" priority="2139" operator="equal">
      <formula>"Y"</formula>
    </cfRule>
  </conditionalFormatting>
  <conditionalFormatting sqref="H1389">
    <cfRule type="cellIs" dxfId="1269" priority="2138" operator="equal">
      <formula>"Y"</formula>
    </cfRule>
  </conditionalFormatting>
  <conditionalFormatting sqref="H1388">
    <cfRule type="cellIs" dxfId="1268" priority="2137" operator="equal">
      <formula>"Y"</formula>
    </cfRule>
  </conditionalFormatting>
  <conditionalFormatting sqref="H1617">
    <cfRule type="cellIs" dxfId="1267" priority="2135" operator="equal">
      <formula>"Y"</formula>
    </cfRule>
  </conditionalFormatting>
  <conditionalFormatting sqref="H1652">
    <cfRule type="cellIs" dxfId="1266" priority="2134" operator="equal">
      <formula>"Y"</formula>
    </cfRule>
  </conditionalFormatting>
  <conditionalFormatting sqref="H1651">
    <cfRule type="cellIs" dxfId="1265" priority="2133" operator="equal">
      <formula>"Y"</formula>
    </cfRule>
  </conditionalFormatting>
  <conditionalFormatting sqref="H1650">
    <cfRule type="cellIs" dxfId="1264" priority="2132" operator="equal">
      <formula>"Y"</formula>
    </cfRule>
  </conditionalFormatting>
  <conditionalFormatting sqref="H1649">
    <cfRule type="cellIs" dxfId="1263" priority="2131" operator="equal">
      <formula>"Y"</formula>
    </cfRule>
  </conditionalFormatting>
  <conditionalFormatting sqref="H1648">
    <cfRule type="cellIs" dxfId="1262" priority="2130" operator="equal">
      <formula>"Y"</formula>
    </cfRule>
  </conditionalFormatting>
  <conditionalFormatting sqref="H1647">
    <cfRule type="cellIs" dxfId="1261" priority="2129" operator="equal">
      <formula>"Y"</formula>
    </cfRule>
  </conditionalFormatting>
  <conditionalFormatting sqref="H1646">
    <cfRule type="cellIs" dxfId="1260" priority="2128" operator="equal">
      <formula>"Y"</formula>
    </cfRule>
  </conditionalFormatting>
  <conditionalFormatting sqref="H1639">
    <cfRule type="cellIs" dxfId="1259" priority="2121" operator="equal">
      <formula>"Y"</formula>
    </cfRule>
  </conditionalFormatting>
  <conditionalFormatting sqref="H1638">
    <cfRule type="cellIs" dxfId="1258" priority="2120" operator="equal">
      <formula>"Y"</formula>
    </cfRule>
  </conditionalFormatting>
  <conditionalFormatting sqref="H1637">
    <cfRule type="cellIs" dxfId="1257" priority="2119" operator="equal">
      <formula>"Y"</formula>
    </cfRule>
  </conditionalFormatting>
  <conditionalFormatting sqref="H1636">
    <cfRule type="cellIs" dxfId="1256" priority="2118" operator="equal">
      <formula>"Y"</formula>
    </cfRule>
  </conditionalFormatting>
  <conditionalFormatting sqref="H1635">
    <cfRule type="cellIs" dxfId="1255" priority="2117" operator="equal">
      <formula>"Y"</formula>
    </cfRule>
  </conditionalFormatting>
  <conditionalFormatting sqref="H1634">
    <cfRule type="cellIs" dxfId="1254" priority="2116" operator="equal">
      <formula>"Y"</formula>
    </cfRule>
  </conditionalFormatting>
  <conditionalFormatting sqref="H1633">
    <cfRule type="cellIs" dxfId="1253" priority="2115" operator="equal">
      <formula>"Y"</formula>
    </cfRule>
  </conditionalFormatting>
  <conditionalFormatting sqref="H1632">
    <cfRule type="cellIs" dxfId="1252" priority="2114" operator="equal">
      <formula>"Y"</formula>
    </cfRule>
  </conditionalFormatting>
  <conditionalFormatting sqref="H1631">
    <cfRule type="cellIs" dxfId="1251" priority="2113" operator="equal">
      <formula>"Y"</formula>
    </cfRule>
  </conditionalFormatting>
  <conditionalFormatting sqref="H1630">
    <cfRule type="cellIs" dxfId="1250" priority="2112" operator="equal">
      <formula>"Y"</formula>
    </cfRule>
  </conditionalFormatting>
  <conditionalFormatting sqref="H1640:H1645">
    <cfRule type="cellIs" dxfId="1249" priority="2111" operator="equal">
      <formula>"Y"</formula>
    </cfRule>
  </conditionalFormatting>
  <conditionalFormatting sqref="H1664">
    <cfRule type="cellIs" dxfId="1248" priority="2109" operator="equal">
      <formula>"Y"</formula>
    </cfRule>
  </conditionalFormatting>
  <conditionalFormatting sqref="H1663">
    <cfRule type="cellIs" dxfId="1247" priority="2108" operator="equal">
      <formula>"Y"</formula>
    </cfRule>
  </conditionalFormatting>
  <conditionalFormatting sqref="H1662">
    <cfRule type="cellIs" dxfId="1246" priority="2107" operator="equal">
      <formula>"Y"</formula>
    </cfRule>
  </conditionalFormatting>
  <conditionalFormatting sqref="H1661">
    <cfRule type="cellIs" dxfId="1245" priority="2106" operator="equal">
      <formula>"Y"</formula>
    </cfRule>
  </conditionalFormatting>
  <conditionalFormatting sqref="H1660">
    <cfRule type="cellIs" dxfId="1244" priority="2105" operator="equal">
      <formula>"Y"</formula>
    </cfRule>
  </conditionalFormatting>
  <conditionalFormatting sqref="H1659">
    <cfRule type="cellIs" dxfId="1243" priority="2104" operator="equal">
      <formula>"Y"</formula>
    </cfRule>
  </conditionalFormatting>
  <conditionalFormatting sqref="B1640:D1645">
    <cfRule type="expression" dxfId="1242" priority="2110">
      <formula>NOT(ISBLANK($F1640))</formula>
    </cfRule>
  </conditionalFormatting>
  <conditionalFormatting sqref="H1658">
    <cfRule type="cellIs" dxfId="1241" priority="2103" operator="equal">
      <formula>"Y"</formula>
    </cfRule>
  </conditionalFormatting>
  <conditionalFormatting sqref="H1657">
    <cfRule type="cellIs" dxfId="1240" priority="2102" operator="equal">
      <formula>"Y"</formula>
    </cfRule>
  </conditionalFormatting>
  <conditionalFormatting sqref="H1656">
    <cfRule type="cellIs" dxfId="1239" priority="2101" operator="equal">
      <formula>"Y"</formula>
    </cfRule>
  </conditionalFormatting>
  <conditionalFormatting sqref="H1655">
    <cfRule type="cellIs" dxfId="1238" priority="2100" operator="equal">
      <formula>"Y"</formula>
    </cfRule>
  </conditionalFormatting>
  <conditionalFormatting sqref="H1654">
    <cfRule type="cellIs" dxfId="1237" priority="2099" operator="equal">
      <formula>"Y"</formula>
    </cfRule>
  </conditionalFormatting>
  <conditionalFormatting sqref="H1653">
    <cfRule type="cellIs" dxfId="1236" priority="2098" operator="equal">
      <formula>"Y"</formula>
    </cfRule>
  </conditionalFormatting>
  <conditionalFormatting sqref="H1678">
    <cfRule type="cellIs" dxfId="1235" priority="2097" operator="equal">
      <formula>"Y"</formula>
    </cfRule>
  </conditionalFormatting>
  <conditionalFormatting sqref="H1677">
    <cfRule type="cellIs" dxfId="1234" priority="2096" operator="equal">
      <formula>"Y"</formula>
    </cfRule>
  </conditionalFormatting>
  <conditionalFormatting sqref="H1676">
    <cfRule type="cellIs" dxfId="1233" priority="2095" operator="equal">
      <formula>"Y"</formula>
    </cfRule>
  </conditionalFormatting>
  <conditionalFormatting sqref="H1675">
    <cfRule type="cellIs" dxfId="1232" priority="2094" operator="equal">
      <formula>"Y"</formula>
    </cfRule>
  </conditionalFormatting>
  <conditionalFormatting sqref="H1666">
    <cfRule type="cellIs" dxfId="1231" priority="2093" operator="equal">
      <formula>"Y"</formula>
    </cfRule>
  </conditionalFormatting>
  <conditionalFormatting sqref="H1665">
    <cfRule type="cellIs" dxfId="1230" priority="2092" operator="equal">
      <formula>"Y"</formula>
    </cfRule>
  </conditionalFormatting>
  <conditionalFormatting sqref="H1674">
    <cfRule type="cellIs" dxfId="1229" priority="2091" operator="equal">
      <formula>"Y"</formula>
    </cfRule>
  </conditionalFormatting>
  <conditionalFormatting sqref="H1673">
    <cfRule type="cellIs" dxfId="1228" priority="2090" operator="equal">
      <formula>"Y"</formula>
    </cfRule>
  </conditionalFormatting>
  <conditionalFormatting sqref="H1672">
    <cfRule type="cellIs" dxfId="1227" priority="2089" operator="equal">
      <formula>"Y"</formula>
    </cfRule>
  </conditionalFormatting>
  <conditionalFormatting sqref="H1671">
    <cfRule type="cellIs" dxfId="1226" priority="2088" operator="equal">
      <formula>"Y"</formula>
    </cfRule>
  </conditionalFormatting>
  <conditionalFormatting sqref="H1670">
    <cfRule type="cellIs" dxfId="1225" priority="2087" operator="equal">
      <formula>"Y"</formula>
    </cfRule>
  </conditionalFormatting>
  <conditionalFormatting sqref="H1669">
    <cfRule type="cellIs" dxfId="1224" priority="2086" operator="equal">
      <formula>"Y"</formula>
    </cfRule>
  </conditionalFormatting>
  <conditionalFormatting sqref="H1668">
    <cfRule type="cellIs" dxfId="1223" priority="2085" operator="equal">
      <formula>"Y"</formula>
    </cfRule>
  </conditionalFormatting>
  <conditionalFormatting sqref="H1667">
    <cfRule type="cellIs" dxfId="1222" priority="2084" operator="equal">
      <formula>"Y"</formula>
    </cfRule>
  </conditionalFormatting>
  <conditionalFormatting sqref="H1683">
    <cfRule type="cellIs" dxfId="1221" priority="2081" operator="equal">
      <formula>"Y"</formula>
    </cfRule>
  </conditionalFormatting>
  <conditionalFormatting sqref="H1682">
    <cfRule type="cellIs" dxfId="1220" priority="2080" operator="equal">
      <formula>"Y"</formula>
    </cfRule>
  </conditionalFormatting>
  <conditionalFormatting sqref="H1681">
    <cfRule type="cellIs" dxfId="1219" priority="2079" operator="equal">
      <formula>"Y"</formula>
    </cfRule>
  </conditionalFormatting>
  <conditionalFormatting sqref="H1680">
    <cfRule type="cellIs" dxfId="1218" priority="2078" operator="equal">
      <formula>"Y"</formula>
    </cfRule>
  </conditionalFormatting>
  <conditionalFormatting sqref="H1679">
    <cfRule type="cellIs" dxfId="1217" priority="2077" operator="equal">
      <formula>"Y"</formula>
    </cfRule>
  </conditionalFormatting>
  <conditionalFormatting sqref="H1585">
    <cfRule type="cellIs" dxfId="1216" priority="2071" operator="equal">
      <formula>"Y"</formula>
    </cfRule>
  </conditionalFormatting>
  <conditionalFormatting sqref="H1584">
    <cfRule type="cellIs" dxfId="1215" priority="2070" operator="equal">
      <formula>"Y"</formula>
    </cfRule>
  </conditionalFormatting>
  <conditionalFormatting sqref="H1582">
    <cfRule type="cellIs" dxfId="1214" priority="2069" operator="equal">
      <formula>"Y"</formula>
    </cfRule>
  </conditionalFormatting>
  <conditionalFormatting sqref="H1581">
    <cfRule type="cellIs" dxfId="1213" priority="2068" operator="equal">
      <formula>"Y"</formula>
    </cfRule>
  </conditionalFormatting>
  <conditionalFormatting sqref="H1580">
    <cfRule type="cellIs" dxfId="1212" priority="2067" operator="equal">
      <formula>"Y"</formula>
    </cfRule>
  </conditionalFormatting>
  <conditionalFormatting sqref="H1579">
    <cfRule type="cellIs" dxfId="1211" priority="2066" operator="equal">
      <formula>"Y"</formula>
    </cfRule>
  </conditionalFormatting>
  <conditionalFormatting sqref="H1578">
    <cfRule type="cellIs" dxfId="1210" priority="2065" operator="equal">
      <formula>"Y"</formula>
    </cfRule>
  </conditionalFormatting>
  <conditionalFormatting sqref="H1577">
    <cfRule type="cellIs" dxfId="1209" priority="2064" operator="equal">
      <formula>"Y"</formula>
    </cfRule>
  </conditionalFormatting>
  <conditionalFormatting sqref="H1576">
    <cfRule type="cellIs" dxfId="1208" priority="2063" operator="equal">
      <formula>"Y"</formula>
    </cfRule>
  </conditionalFormatting>
  <conditionalFormatting sqref="H1575">
    <cfRule type="cellIs" dxfId="1207" priority="2062" operator="equal">
      <formula>"Y"</formula>
    </cfRule>
  </conditionalFormatting>
  <conditionalFormatting sqref="H1574">
    <cfRule type="cellIs" dxfId="1206" priority="2061" operator="equal">
      <formula>"Y"</formula>
    </cfRule>
  </conditionalFormatting>
  <conditionalFormatting sqref="H1573">
    <cfRule type="cellIs" dxfId="1205" priority="2060" operator="equal">
      <formula>"Y"</formula>
    </cfRule>
  </conditionalFormatting>
  <conditionalFormatting sqref="H1572">
    <cfRule type="cellIs" dxfId="1204" priority="2059" operator="equal">
      <formula>"Y"</formula>
    </cfRule>
  </conditionalFormatting>
  <conditionalFormatting sqref="H1571">
    <cfRule type="cellIs" dxfId="1203" priority="2058" operator="equal">
      <formula>"Y"</formula>
    </cfRule>
  </conditionalFormatting>
  <conditionalFormatting sqref="H1570">
    <cfRule type="cellIs" dxfId="1202" priority="2057" operator="equal">
      <formula>"Y"</formula>
    </cfRule>
  </conditionalFormatting>
  <conditionalFormatting sqref="H1431:H1432">
    <cfRule type="cellIs" dxfId="1201" priority="2055" operator="equal">
      <formula>"Y"</formula>
    </cfRule>
  </conditionalFormatting>
  <conditionalFormatting sqref="H1430">
    <cfRule type="cellIs" dxfId="1200" priority="2054" operator="equal">
      <formula>"Y"</formula>
    </cfRule>
  </conditionalFormatting>
  <conditionalFormatting sqref="H1429">
    <cfRule type="cellIs" dxfId="1199" priority="2053" operator="equal">
      <formula>"Y"</formula>
    </cfRule>
  </conditionalFormatting>
  <conditionalFormatting sqref="H1428">
    <cfRule type="cellIs" dxfId="1198" priority="2052" operator="equal">
      <formula>"Y"</formula>
    </cfRule>
  </conditionalFormatting>
  <conditionalFormatting sqref="H1427">
    <cfRule type="cellIs" dxfId="1197" priority="2051" operator="equal">
      <formula>"Y"</formula>
    </cfRule>
  </conditionalFormatting>
  <conditionalFormatting sqref="H1426">
    <cfRule type="cellIs" dxfId="1196" priority="2050" operator="equal">
      <formula>"Y"</formula>
    </cfRule>
  </conditionalFormatting>
  <conditionalFormatting sqref="H1425">
    <cfRule type="cellIs" dxfId="1195" priority="2049" operator="equal">
      <formula>"Y"</formula>
    </cfRule>
  </conditionalFormatting>
  <conditionalFormatting sqref="H1424">
    <cfRule type="cellIs" dxfId="1194" priority="2048" operator="equal">
      <formula>"Y"</formula>
    </cfRule>
  </conditionalFormatting>
  <conditionalFormatting sqref="H1423">
    <cfRule type="cellIs" dxfId="1193" priority="2047" operator="equal">
      <formula>"Y"</formula>
    </cfRule>
  </conditionalFormatting>
  <conditionalFormatting sqref="H1422">
    <cfRule type="cellIs" dxfId="1192" priority="2046" operator="equal">
      <formula>"Y"</formula>
    </cfRule>
  </conditionalFormatting>
  <conditionalFormatting sqref="H1421">
    <cfRule type="cellIs" dxfId="1191" priority="2045" operator="equal">
      <formula>"Y"</formula>
    </cfRule>
  </conditionalFormatting>
  <conditionalFormatting sqref="H1420">
    <cfRule type="cellIs" dxfId="1190" priority="2044" operator="equal">
      <formula>"Y"</formula>
    </cfRule>
  </conditionalFormatting>
  <conditionalFormatting sqref="H1419">
    <cfRule type="cellIs" dxfId="1189" priority="2043" operator="equal">
      <formula>"Y"</formula>
    </cfRule>
  </conditionalFormatting>
  <conditionalFormatting sqref="H1418">
    <cfRule type="cellIs" dxfId="1188" priority="2042" operator="equal">
      <formula>"Y"</formula>
    </cfRule>
  </conditionalFormatting>
  <conditionalFormatting sqref="H1417">
    <cfRule type="cellIs" dxfId="1187" priority="2041" operator="equal">
      <formula>"Y"</formula>
    </cfRule>
  </conditionalFormatting>
  <conditionalFormatting sqref="H1416">
    <cfRule type="cellIs" dxfId="1186" priority="2040" operator="equal">
      <formula>"Y"</formula>
    </cfRule>
  </conditionalFormatting>
  <conditionalFormatting sqref="H1415">
    <cfRule type="cellIs" dxfId="1185" priority="2039" operator="equal">
      <formula>"Y"</formula>
    </cfRule>
  </conditionalFormatting>
  <conditionalFormatting sqref="H1414">
    <cfRule type="cellIs" dxfId="1184" priority="2038" operator="equal">
      <formula>"Y"</formula>
    </cfRule>
  </conditionalFormatting>
  <conditionalFormatting sqref="H1413">
    <cfRule type="cellIs" dxfId="1183" priority="2037" operator="equal">
      <formula>"Y"</formula>
    </cfRule>
  </conditionalFormatting>
  <conditionalFormatting sqref="H1412">
    <cfRule type="cellIs" dxfId="1182" priority="2036" operator="equal">
      <formula>"Y"</formula>
    </cfRule>
  </conditionalFormatting>
  <conditionalFormatting sqref="H27">
    <cfRule type="cellIs" dxfId="1181" priority="2035" operator="equal">
      <formula>"Y"</formula>
    </cfRule>
  </conditionalFormatting>
  <conditionalFormatting sqref="H19">
    <cfRule type="cellIs" dxfId="1180" priority="2034" operator="equal">
      <formula>"Y"</formula>
    </cfRule>
  </conditionalFormatting>
  <conditionalFormatting sqref="H18">
    <cfRule type="cellIs" dxfId="1179" priority="2033" operator="equal">
      <formula>"Y"</formula>
    </cfRule>
  </conditionalFormatting>
  <conditionalFormatting sqref="H17">
    <cfRule type="cellIs" dxfId="1178" priority="2032" operator="equal">
      <formula>"Y"</formula>
    </cfRule>
  </conditionalFormatting>
  <conditionalFormatting sqref="H16">
    <cfRule type="cellIs" dxfId="1177" priority="2031" operator="equal">
      <formula>"Y"</formula>
    </cfRule>
  </conditionalFormatting>
  <conditionalFormatting sqref="H15">
    <cfRule type="cellIs" dxfId="1176" priority="2030" operator="equal">
      <formula>"Y"</formula>
    </cfRule>
  </conditionalFormatting>
  <conditionalFormatting sqref="H14">
    <cfRule type="cellIs" dxfId="1175" priority="2029" operator="equal">
      <formula>"Y"</formula>
    </cfRule>
  </conditionalFormatting>
  <conditionalFormatting sqref="H13">
    <cfRule type="cellIs" dxfId="1174" priority="2028" operator="equal">
      <formula>"Y"</formula>
    </cfRule>
  </conditionalFormatting>
  <conditionalFormatting sqref="H12">
    <cfRule type="cellIs" dxfId="1173" priority="2027" operator="equal">
      <formula>"Y"</formula>
    </cfRule>
  </conditionalFormatting>
  <conditionalFormatting sqref="H11">
    <cfRule type="cellIs" dxfId="1172" priority="2026" operator="equal">
      <formula>"Y"</formula>
    </cfRule>
  </conditionalFormatting>
  <conditionalFormatting sqref="H10">
    <cfRule type="cellIs" dxfId="1171" priority="2025" operator="equal">
      <formula>"Y"</formula>
    </cfRule>
  </conditionalFormatting>
  <conditionalFormatting sqref="H9">
    <cfRule type="cellIs" dxfId="1170" priority="2024" operator="equal">
      <formula>"Y"</formula>
    </cfRule>
  </conditionalFormatting>
  <conditionalFormatting sqref="H8">
    <cfRule type="cellIs" dxfId="1169" priority="2023" operator="equal">
      <formula>"Y"</formula>
    </cfRule>
  </conditionalFormatting>
  <conditionalFormatting sqref="H7">
    <cfRule type="cellIs" dxfId="1168" priority="2022" operator="equal">
      <formula>"Y"</formula>
    </cfRule>
  </conditionalFormatting>
  <conditionalFormatting sqref="H6">
    <cfRule type="cellIs" dxfId="1167" priority="2021" operator="equal">
      <formula>"Y"</formula>
    </cfRule>
  </conditionalFormatting>
  <conditionalFormatting sqref="H26">
    <cfRule type="cellIs" dxfId="1166" priority="2020" operator="equal">
      <formula>"Y"</formula>
    </cfRule>
  </conditionalFormatting>
  <conditionalFormatting sqref="H25">
    <cfRule type="cellIs" dxfId="1165" priority="2019" operator="equal">
      <formula>"Y"</formula>
    </cfRule>
  </conditionalFormatting>
  <conditionalFormatting sqref="H24">
    <cfRule type="cellIs" dxfId="1164" priority="2018" operator="equal">
      <formula>"Y"</formula>
    </cfRule>
  </conditionalFormatting>
  <conditionalFormatting sqref="H23">
    <cfRule type="cellIs" dxfId="1163" priority="2017" operator="equal">
      <formula>"Y"</formula>
    </cfRule>
  </conditionalFormatting>
  <conditionalFormatting sqref="H22">
    <cfRule type="cellIs" dxfId="1162" priority="2016" operator="equal">
      <formula>"Y"</formula>
    </cfRule>
  </conditionalFormatting>
  <conditionalFormatting sqref="H21">
    <cfRule type="cellIs" dxfId="1161" priority="2015" operator="equal">
      <formula>"Y"</formula>
    </cfRule>
  </conditionalFormatting>
  <conditionalFormatting sqref="H20">
    <cfRule type="cellIs" dxfId="1160" priority="2014" operator="equal">
      <formula>"Y"</formula>
    </cfRule>
  </conditionalFormatting>
  <conditionalFormatting sqref="H94:H101">
    <cfRule type="cellIs" dxfId="1159" priority="2013" operator="equal">
      <formula>"Y"</formula>
    </cfRule>
  </conditionalFormatting>
  <conditionalFormatting sqref="H84">
    <cfRule type="cellIs" dxfId="1158" priority="2012" operator="equal">
      <formula>"Y"</formula>
    </cfRule>
  </conditionalFormatting>
  <conditionalFormatting sqref="H83">
    <cfRule type="cellIs" dxfId="1157" priority="2011" operator="equal">
      <formula>"Y"</formula>
    </cfRule>
  </conditionalFormatting>
  <conditionalFormatting sqref="H82">
    <cfRule type="cellIs" dxfId="1156" priority="2010" operator="equal">
      <formula>"Y"</formula>
    </cfRule>
  </conditionalFormatting>
  <conditionalFormatting sqref="H38">
    <cfRule type="cellIs" dxfId="1155" priority="2009" operator="equal">
      <formula>"Y"</formula>
    </cfRule>
  </conditionalFormatting>
  <conditionalFormatting sqref="H37">
    <cfRule type="cellIs" dxfId="1154" priority="2008" operator="equal">
      <formula>"Y"</formula>
    </cfRule>
  </conditionalFormatting>
  <conditionalFormatting sqref="H36">
    <cfRule type="cellIs" dxfId="1153" priority="2007" operator="equal">
      <formula>"Y"</formula>
    </cfRule>
  </conditionalFormatting>
  <conditionalFormatting sqref="H35">
    <cfRule type="cellIs" dxfId="1152" priority="2006" operator="equal">
      <formula>"Y"</formula>
    </cfRule>
  </conditionalFormatting>
  <conditionalFormatting sqref="H34">
    <cfRule type="cellIs" dxfId="1151" priority="2005" operator="equal">
      <formula>"Y"</formula>
    </cfRule>
  </conditionalFormatting>
  <conditionalFormatting sqref="H32">
    <cfRule type="cellIs" dxfId="1150" priority="2004" operator="equal">
      <formula>"Y"</formula>
    </cfRule>
  </conditionalFormatting>
  <conditionalFormatting sqref="H31">
    <cfRule type="cellIs" dxfId="1149" priority="2003" operator="equal">
      <formula>"Y"</formula>
    </cfRule>
  </conditionalFormatting>
  <conditionalFormatting sqref="H30">
    <cfRule type="cellIs" dxfId="1148" priority="2002" operator="equal">
      <formula>"Y"</formula>
    </cfRule>
  </conditionalFormatting>
  <conditionalFormatting sqref="H29">
    <cfRule type="cellIs" dxfId="1147" priority="2001" operator="equal">
      <formula>"Y"</formula>
    </cfRule>
  </conditionalFormatting>
  <conditionalFormatting sqref="H28">
    <cfRule type="cellIs" dxfId="1146" priority="2000" operator="equal">
      <formula>"Y"</formula>
    </cfRule>
  </conditionalFormatting>
  <conditionalFormatting sqref="H33">
    <cfRule type="cellIs" dxfId="1145" priority="1999" operator="equal">
      <formula>"Y"</formula>
    </cfRule>
  </conditionalFormatting>
  <conditionalFormatting sqref="H81">
    <cfRule type="cellIs" dxfId="1144" priority="1998" operator="equal">
      <formula>"Y"</formula>
    </cfRule>
  </conditionalFormatting>
  <conditionalFormatting sqref="H80">
    <cfRule type="cellIs" dxfId="1143" priority="1997" operator="equal">
      <formula>"Y"</formula>
    </cfRule>
  </conditionalFormatting>
  <conditionalFormatting sqref="H43">
    <cfRule type="cellIs" dxfId="1142" priority="1995" operator="equal">
      <formula>"Y"</formula>
    </cfRule>
  </conditionalFormatting>
  <conditionalFormatting sqref="H42">
    <cfRule type="cellIs" dxfId="1141" priority="1994" operator="equal">
      <formula>"Y"</formula>
    </cfRule>
  </conditionalFormatting>
  <conditionalFormatting sqref="H41">
    <cfRule type="cellIs" dxfId="1140" priority="1993" operator="equal">
      <formula>"Y"</formula>
    </cfRule>
  </conditionalFormatting>
  <conditionalFormatting sqref="H40">
    <cfRule type="cellIs" dxfId="1139" priority="1992" operator="equal">
      <formula>"Y"</formula>
    </cfRule>
  </conditionalFormatting>
  <conditionalFormatting sqref="H39">
    <cfRule type="cellIs" dxfId="1138" priority="1991" operator="equal">
      <formula>"Y"</formula>
    </cfRule>
  </conditionalFormatting>
  <conditionalFormatting sqref="H1403 H1406:H1410">
    <cfRule type="cellIs" dxfId="1137" priority="1981" operator="equal">
      <formula>"Y"</formula>
    </cfRule>
  </conditionalFormatting>
  <conditionalFormatting sqref="H1404">
    <cfRule type="cellIs" dxfId="1136" priority="1979" operator="equal">
      <formula>"Y"</formula>
    </cfRule>
  </conditionalFormatting>
  <conditionalFormatting sqref="H1433 H1436:H1440">
    <cfRule type="cellIs" dxfId="1135" priority="1951" operator="equal">
      <formula>"Y"</formula>
    </cfRule>
  </conditionalFormatting>
  <conditionalFormatting sqref="H1405">
    <cfRule type="cellIs" dxfId="1134" priority="1977" operator="equal">
      <formula>"Y"</formula>
    </cfRule>
  </conditionalFormatting>
  <conditionalFormatting sqref="H1434">
    <cfRule type="cellIs" dxfId="1133" priority="1949" operator="equal">
      <formula>"Y"</formula>
    </cfRule>
  </conditionalFormatting>
  <conditionalFormatting sqref="H1435">
    <cfRule type="cellIs" dxfId="1132" priority="1947" operator="equal">
      <formula>"Y"</formula>
    </cfRule>
  </conditionalFormatting>
  <conditionalFormatting sqref="H1441:H1448">
    <cfRule type="cellIs" dxfId="1131" priority="1945" operator="equal">
      <formula>"Y"</formula>
    </cfRule>
  </conditionalFormatting>
  <conditionalFormatting sqref="H1449:H1456">
    <cfRule type="cellIs" dxfId="1130" priority="1934" operator="equal">
      <formula>"Y"</formula>
    </cfRule>
  </conditionalFormatting>
  <conditionalFormatting sqref="H1457:H1464">
    <cfRule type="cellIs" dxfId="1129" priority="1920" operator="equal">
      <formula>"Y"</formula>
    </cfRule>
  </conditionalFormatting>
  <conditionalFormatting sqref="B1403:D1403 C1406:D1410">
    <cfRule type="expression" dxfId="1128" priority="1980">
      <formula>NOT(ISBLANK($F1403))</formula>
    </cfRule>
  </conditionalFormatting>
  <conditionalFormatting sqref="B1404:D1404">
    <cfRule type="expression" dxfId="1127" priority="1978">
      <formula>NOT(ISBLANK($F1404))</formula>
    </cfRule>
  </conditionalFormatting>
  <conditionalFormatting sqref="C1405:D1405">
    <cfRule type="expression" dxfId="1126" priority="1976">
      <formula>NOT(ISBLANK($F1405))</formula>
    </cfRule>
  </conditionalFormatting>
  <conditionalFormatting sqref="B1405:B1410">
    <cfRule type="expression" dxfId="1125" priority="1975">
      <formula>NOT(ISBLANK($F1405))</formula>
    </cfRule>
  </conditionalFormatting>
  <conditionalFormatting sqref="H1485">
    <cfRule type="cellIs" dxfId="1124" priority="1877" operator="equal">
      <formula>"Y"</formula>
    </cfRule>
  </conditionalFormatting>
  <conditionalFormatting sqref="H1486">
    <cfRule type="cellIs" dxfId="1123" priority="1875" operator="equal">
      <formula>"Y"</formula>
    </cfRule>
  </conditionalFormatting>
  <conditionalFormatting sqref="H1465:H1471 H1483">
    <cfRule type="cellIs" dxfId="1122" priority="1910" operator="equal">
      <formula>"Y"</formula>
    </cfRule>
  </conditionalFormatting>
  <conditionalFormatting sqref="H1880:H1891">
    <cfRule type="cellIs" dxfId="1121" priority="1804" operator="equal">
      <formula>"Y"</formula>
    </cfRule>
  </conditionalFormatting>
  <conditionalFormatting sqref="H1892:H1898">
    <cfRule type="cellIs" dxfId="1120" priority="1794" operator="equal">
      <formula>"Y"</formula>
    </cfRule>
  </conditionalFormatting>
  <conditionalFormatting sqref="H1859 H1862:H1870">
    <cfRule type="cellIs" dxfId="1119" priority="1840" operator="equal">
      <formula>"Y"</formula>
    </cfRule>
  </conditionalFormatting>
  <conditionalFormatting sqref="H1909:H1910">
    <cfRule type="cellIs" dxfId="1118" priority="1767" operator="equal">
      <formula>"Y"</formula>
    </cfRule>
  </conditionalFormatting>
  <conditionalFormatting sqref="H1860">
    <cfRule type="cellIs" dxfId="1117" priority="1838" operator="equal">
      <formula>"Y"</formula>
    </cfRule>
  </conditionalFormatting>
  <conditionalFormatting sqref="H1487">
    <cfRule type="cellIs" dxfId="1116" priority="1873" operator="equal">
      <formula>"Y"</formula>
    </cfRule>
  </conditionalFormatting>
  <conditionalFormatting sqref="H1488">
    <cfRule type="cellIs" dxfId="1115" priority="1871" operator="equal">
      <formula>"Y"</formula>
    </cfRule>
  </conditionalFormatting>
  <conditionalFormatting sqref="H1489:H1496">
    <cfRule type="cellIs" dxfId="1114" priority="1870" operator="equal">
      <formula>"Y"</formula>
    </cfRule>
  </conditionalFormatting>
  <conditionalFormatting sqref="H1899:H1908">
    <cfRule type="cellIs" dxfId="1113" priority="1776" operator="equal">
      <formula>"Y"</formula>
    </cfRule>
  </conditionalFormatting>
  <conditionalFormatting sqref="H1497:H1506">
    <cfRule type="cellIs" dxfId="1112" priority="1868" operator="equal">
      <formula>"Y"</formula>
    </cfRule>
  </conditionalFormatting>
  <conditionalFormatting sqref="H1507:H1511 H1525:H1526">
    <cfRule type="cellIs" dxfId="1111" priority="1866" operator="equal">
      <formula>"Y"</formula>
    </cfRule>
  </conditionalFormatting>
  <conditionalFormatting sqref="H1954">
    <cfRule type="cellIs" dxfId="1110" priority="1737" operator="equal">
      <formula>"Y"</formula>
    </cfRule>
  </conditionalFormatting>
  <conditionalFormatting sqref="B1433:D1433 B1436:D1440">
    <cfRule type="expression" dxfId="1109" priority="1950">
      <formula>NOT(ISBLANK($F1433))</formula>
    </cfRule>
  </conditionalFormatting>
  <conditionalFormatting sqref="H1861">
    <cfRule type="cellIs" dxfId="1108" priority="1836" operator="equal">
      <formula>"Y"</formula>
    </cfRule>
  </conditionalFormatting>
  <conditionalFormatting sqref="B1434:D1434">
    <cfRule type="expression" dxfId="1107" priority="1948">
      <formula>NOT(ISBLANK($F1434))</formula>
    </cfRule>
  </conditionalFormatting>
  <conditionalFormatting sqref="H1971:H1973">
    <cfRule type="cellIs" dxfId="1106" priority="1734" operator="equal">
      <formula>"Y"</formula>
    </cfRule>
  </conditionalFormatting>
  <conditionalFormatting sqref="B1435:D1435">
    <cfRule type="expression" dxfId="1105" priority="1946">
      <formula>NOT(ISBLANK($F1435))</formula>
    </cfRule>
  </conditionalFormatting>
  <conditionalFormatting sqref="B1441:D1448">
    <cfRule type="expression" dxfId="1104" priority="1944">
      <formula>NOT(ISBLANK($F1441))</formula>
    </cfRule>
  </conditionalFormatting>
  <conditionalFormatting sqref="H1952 H1955:H1970">
    <cfRule type="cellIs" dxfId="1103" priority="1741" operator="equal">
      <formula>"Y"</formula>
    </cfRule>
  </conditionalFormatting>
  <conditionalFormatting sqref="H1953">
    <cfRule type="cellIs" dxfId="1102" priority="1739" operator="equal">
      <formula>"Y"</formula>
    </cfRule>
  </conditionalFormatting>
  <conditionalFormatting sqref="H1871:H1879">
    <cfRule type="cellIs" dxfId="1101" priority="1826" operator="equal">
      <formula>"Y"</formula>
    </cfRule>
  </conditionalFormatting>
  <conditionalFormatting sqref="B1449:D1456">
    <cfRule type="expression" dxfId="1100" priority="1933">
      <formula>NOT(ISBLANK($F1449))</formula>
    </cfRule>
  </conditionalFormatting>
  <conditionalFormatting sqref="B1457:D1464">
    <cfRule type="expression" dxfId="1099" priority="1919">
      <formula>NOT(ISBLANK($F1457))</formula>
    </cfRule>
  </conditionalFormatting>
  <conditionalFormatting sqref="B1465:D1471 B1483:D1483">
    <cfRule type="expression" dxfId="1098" priority="1909">
      <formula>NOT(ISBLANK($F1465))</formula>
    </cfRule>
  </conditionalFormatting>
  <conditionalFormatting sqref="H1974 H1977:H1990">
    <cfRule type="cellIs" dxfId="1097" priority="1708" operator="equal">
      <formula>"Y"</formula>
    </cfRule>
  </conditionalFormatting>
  <conditionalFormatting sqref="H1975">
    <cfRule type="cellIs" dxfId="1096" priority="1706" operator="equal">
      <formula>"Y"</formula>
    </cfRule>
  </conditionalFormatting>
  <conditionalFormatting sqref="B1485:D1485 B1488:D1496">
    <cfRule type="expression" dxfId="1095" priority="1876">
      <formula>NOT(ISBLANK($F1485))</formula>
    </cfRule>
  </conditionalFormatting>
  <conditionalFormatting sqref="H1976">
    <cfRule type="cellIs" dxfId="1094" priority="1704" operator="equal">
      <formula>"Y"</formula>
    </cfRule>
  </conditionalFormatting>
  <conditionalFormatting sqref="B1486:D1486">
    <cfRule type="expression" dxfId="1093" priority="1874">
      <formula>NOT(ISBLANK($F1486))</formula>
    </cfRule>
  </conditionalFormatting>
  <conditionalFormatting sqref="B1487:D1487">
    <cfRule type="expression" dxfId="1092" priority="1872">
      <formula>NOT(ISBLANK($F1487))</formula>
    </cfRule>
  </conditionalFormatting>
  <conditionalFormatting sqref="B1497:D1506">
    <cfRule type="expression" dxfId="1091" priority="1869">
      <formula>NOT(ISBLANK($F1497))</formula>
    </cfRule>
  </conditionalFormatting>
  <conditionalFormatting sqref="B1507:D1511 B1525:D1526">
    <cfRule type="expression" dxfId="1090" priority="1867">
      <formula>NOT(ISBLANK($F1507))</formula>
    </cfRule>
  </conditionalFormatting>
  <conditionalFormatting sqref="H1991:H1994">
    <cfRule type="cellIs" dxfId="1089" priority="1702" operator="equal">
      <formula>"Y"</formula>
    </cfRule>
  </conditionalFormatting>
  <conditionalFormatting sqref="B1859:D1859 B1864:D1864 B1870:D1870">
    <cfRule type="expression" dxfId="1088" priority="1839">
      <formula>NOT(ISBLANK($F1859))</formula>
    </cfRule>
  </conditionalFormatting>
  <conditionalFormatting sqref="B1860:D1860">
    <cfRule type="expression" dxfId="1087" priority="1837">
      <formula>NOT(ISBLANK($F1860))</formula>
    </cfRule>
  </conditionalFormatting>
  <conditionalFormatting sqref="B1861:D1861">
    <cfRule type="expression" dxfId="1086" priority="1834">
      <formula>NOT(ISBLANK($F1861))</formula>
    </cfRule>
  </conditionalFormatting>
  <conditionalFormatting sqref="B1862:D1862">
    <cfRule type="expression" dxfId="1085" priority="1833">
      <formula>NOT(ISBLANK($F1862))</formula>
    </cfRule>
  </conditionalFormatting>
  <conditionalFormatting sqref="B1863:D1863">
    <cfRule type="expression" dxfId="1084" priority="1832">
      <formula>NOT(ISBLANK($F1863))</formula>
    </cfRule>
  </conditionalFormatting>
  <conditionalFormatting sqref="B1865:D1865">
    <cfRule type="expression" dxfId="1083" priority="1831">
      <formula>NOT(ISBLANK($F1865))</formula>
    </cfRule>
  </conditionalFormatting>
  <conditionalFormatting sqref="B1866:D1866">
    <cfRule type="expression" dxfId="1082" priority="1830">
      <formula>NOT(ISBLANK($F1866))</formula>
    </cfRule>
  </conditionalFormatting>
  <conditionalFormatting sqref="B1867:D1867">
    <cfRule type="expression" dxfId="1081" priority="1829">
      <formula>NOT(ISBLANK($F1867))</formula>
    </cfRule>
  </conditionalFormatting>
  <conditionalFormatting sqref="B1868:D1868">
    <cfRule type="expression" dxfId="1080" priority="1828">
      <formula>NOT(ISBLANK($F1868))</formula>
    </cfRule>
  </conditionalFormatting>
  <conditionalFormatting sqref="B1869:D1869">
    <cfRule type="expression" dxfId="1079" priority="1827">
      <formula>NOT(ISBLANK($F1869))</formula>
    </cfRule>
  </conditionalFormatting>
  <conditionalFormatting sqref="B1871:D1873 B1878:D1878 B1876:C1877">
    <cfRule type="expression" dxfId="1078" priority="1825">
      <formula>NOT(ISBLANK($F1871))</formula>
    </cfRule>
  </conditionalFormatting>
  <conditionalFormatting sqref="B1874:D1874">
    <cfRule type="expression" dxfId="1077" priority="1824">
      <formula>NOT(ISBLANK($F1874))</formula>
    </cfRule>
  </conditionalFormatting>
  <conditionalFormatting sqref="B1875:D1875">
    <cfRule type="expression" dxfId="1076" priority="1823">
      <formula>NOT(ISBLANK($F1875))</formula>
    </cfRule>
  </conditionalFormatting>
  <conditionalFormatting sqref="B1879:D1879">
    <cfRule type="expression" dxfId="1075" priority="1822">
      <formula>NOT(ISBLANK($F1879))</formula>
    </cfRule>
  </conditionalFormatting>
  <conditionalFormatting sqref="D1877">
    <cfRule type="expression" dxfId="1074" priority="1821">
      <formula>NOT(ISBLANK($F1877))</formula>
    </cfRule>
  </conditionalFormatting>
  <conditionalFormatting sqref="D1876">
    <cfRule type="expression" dxfId="1073" priority="1820">
      <formula>NOT(ISBLANK($F1876))</formula>
    </cfRule>
  </conditionalFormatting>
  <conditionalFormatting sqref="B1881:D1881 B1886:D1886 B1888:D1888 B1891:D1891 B1890:C1890">
    <cfRule type="expression" dxfId="1072" priority="1803">
      <formula>NOT(ISBLANK($F1881))</formula>
    </cfRule>
  </conditionalFormatting>
  <conditionalFormatting sqref="B1880:D1880">
    <cfRule type="expression" dxfId="1071" priority="1802">
      <formula>NOT(ISBLANK($F1880))</formula>
    </cfRule>
  </conditionalFormatting>
  <conditionalFormatting sqref="B1882:D1882">
    <cfRule type="expression" dxfId="1070" priority="1801">
      <formula>NOT(ISBLANK($F1882))</formula>
    </cfRule>
  </conditionalFormatting>
  <conditionalFormatting sqref="B1883:D1883">
    <cfRule type="expression" dxfId="1069" priority="1800">
      <formula>NOT(ISBLANK($F1883))</formula>
    </cfRule>
  </conditionalFormatting>
  <conditionalFormatting sqref="B1884:D1884">
    <cfRule type="expression" dxfId="1068" priority="1799">
      <formula>NOT(ISBLANK($F1884))</formula>
    </cfRule>
  </conditionalFormatting>
  <conditionalFormatting sqref="B1885:D1885">
    <cfRule type="expression" dxfId="1067" priority="1798">
      <formula>NOT(ISBLANK($F1885))</formula>
    </cfRule>
  </conditionalFormatting>
  <conditionalFormatting sqref="B1887:D1887">
    <cfRule type="expression" dxfId="1066" priority="1797">
      <formula>NOT(ISBLANK($F1887))</formula>
    </cfRule>
  </conditionalFormatting>
  <conditionalFormatting sqref="B1889:D1889">
    <cfRule type="expression" dxfId="1065" priority="1796">
      <formula>NOT(ISBLANK($F1889))</formula>
    </cfRule>
  </conditionalFormatting>
  <conditionalFormatting sqref="D1890">
    <cfRule type="expression" dxfId="1064" priority="1795">
      <formula>NOT(ISBLANK($F1890))</formula>
    </cfRule>
  </conditionalFormatting>
  <conditionalFormatting sqref="B1892:D1892">
    <cfRule type="expression" dxfId="1063" priority="1793">
      <formula>NOT(ISBLANK($F1892))</formula>
    </cfRule>
  </conditionalFormatting>
  <conditionalFormatting sqref="B1893:D1893">
    <cfRule type="expression" dxfId="1062" priority="1792">
      <formula>NOT(ISBLANK($F1893))</formula>
    </cfRule>
  </conditionalFormatting>
  <conditionalFormatting sqref="B1894:D1894">
    <cfRule type="expression" dxfId="1061" priority="1791">
      <formula>NOT(ISBLANK($F1894))</formula>
    </cfRule>
  </conditionalFormatting>
  <conditionalFormatting sqref="B1896:D1896">
    <cfRule type="expression" dxfId="1060" priority="1790">
      <formula>NOT(ISBLANK($F1896))</formula>
    </cfRule>
  </conditionalFormatting>
  <conditionalFormatting sqref="B1897:D1897">
    <cfRule type="expression" dxfId="1059" priority="1789">
      <formula>NOT(ISBLANK($F1897))</formula>
    </cfRule>
  </conditionalFormatting>
  <conditionalFormatting sqref="D1898">
    <cfRule type="expression" dxfId="1058" priority="1788">
      <formula>NOT(ISBLANK($F1898))</formula>
    </cfRule>
  </conditionalFormatting>
  <conditionalFormatting sqref="D1895">
    <cfRule type="expression" dxfId="1057" priority="1787">
      <formula>NOT(ISBLANK($F1895))</formula>
    </cfRule>
  </conditionalFormatting>
  <conditionalFormatting sqref="B1899:D1899 B1901:D1901 B1900:C1900">
    <cfRule type="expression" dxfId="1056" priority="1775">
      <formula>NOT(ISBLANK($F1899))</formula>
    </cfRule>
  </conditionalFormatting>
  <conditionalFormatting sqref="B1902:D1902">
    <cfRule type="expression" dxfId="1055" priority="1774">
      <formula>NOT(ISBLANK($F1902))</formula>
    </cfRule>
  </conditionalFormatting>
  <conditionalFormatting sqref="B1903:D1903">
    <cfRule type="expression" dxfId="1054" priority="1773">
      <formula>NOT(ISBLANK($F1903))</formula>
    </cfRule>
  </conditionalFormatting>
  <conditionalFormatting sqref="B1904:D1908">
    <cfRule type="expression" dxfId="1053" priority="1772">
      <formula>NOT(ISBLANK($F1904))</formula>
    </cfRule>
  </conditionalFormatting>
  <conditionalFormatting sqref="D1900">
    <cfRule type="expression" dxfId="1052" priority="1771">
      <formula>NOT(ISBLANK($F1900))</formula>
    </cfRule>
  </conditionalFormatting>
  <conditionalFormatting sqref="B1909:D1910">
    <cfRule type="expression" dxfId="1051" priority="1765">
      <formula>NOT(ISBLANK($F1909))</formula>
    </cfRule>
  </conditionalFormatting>
  <conditionalFormatting sqref="B1952:D1952 C1955:D1970">
    <cfRule type="expression" dxfId="1050" priority="1740">
      <formula>NOT(ISBLANK($F1952))</formula>
    </cfRule>
  </conditionalFormatting>
  <conditionalFormatting sqref="C1953:D1953">
    <cfRule type="expression" dxfId="1049" priority="1738">
      <formula>NOT(ISBLANK($F1953))</formula>
    </cfRule>
  </conditionalFormatting>
  <conditionalFormatting sqref="C1954:D1954">
    <cfRule type="expression" dxfId="1048" priority="1736">
      <formula>NOT(ISBLANK($F1954))</formula>
    </cfRule>
  </conditionalFormatting>
  <conditionalFormatting sqref="B1953:B1970">
    <cfRule type="expression" dxfId="1047" priority="1735">
      <formula>NOT(ISBLANK($F1953))</formula>
    </cfRule>
  </conditionalFormatting>
  <conditionalFormatting sqref="C1971:D1973">
    <cfRule type="expression" dxfId="1046" priority="1733">
      <formula>NOT(ISBLANK($F1971))</formula>
    </cfRule>
  </conditionalFormatting>
  <conditionalFormatting sqref="B1971:B1973">
    <cfRule type="expression" dxfId="1045" priority="1732">
      <formula>NOT(ISBLANK($F1971))</formula>
    </cfRule>
  </conditionalFormatting>
  <conditionalFormatting sqref="B1974:D1974 B1977:D1990">
    <cfRule type="expression" dxfId="1044" priority="1707">
      <formula>NOT(ISBLANK($F1974))</formula>
    </cfRule>
  </conditionalFormatting>
  <conditionalFormatting sqref="B1975:D1975">
    <cfRule type="expression" dxfId="1043" priority="1705">
      <formula>NOT(ISBLANK($F1975))</formula>
    </cfRule>
  </conditionalFormatting>
  <conditionalFormatting sqref="B1976:D1976">
    <cfRule type="expression" dxfId="1042" priority="1703">
      <formula>NOT(ISBLANK($F1976))</formula>
    </cfRule>
  </conditionalFormatting>
  <conditionalFormatting sqref="B1991:D1994">
    <cfRule type="expression" dxfId="1041" priority="1701">
      <formula>NOT(ISBLANK($F1991))</formula>
    </cfRule>
  </conditionalFormatting>
  <conditionalFormatting sqref="H1995:H1996 H1999:H2008">
    <cfRule type="cellIs" dxfId="1040" priority="1687" operator="equal">
      <formula>"Y"</formula>
    </cfRule>
  </conditionalFormatting>
  <conditionalFormatting sqref="B1995:D1995 B1999:D2008">
    <cfRule type="expression" dxfId="1039" priority="1686">
      <formula>NOT(ISBLANK($F1995))</formula>
    </cfRule>
  </conditionalFormatting>
  <conditionalFormatting sqref="H1997">
    <cfRule type="cellIs" dxfId="1038" priority="1685" operator="equal">
      <formula>"Y"</formula>
    </cfRule>
  </conditionalFormatting>
  <conditionalFormatting sqref="B1997:D1997">
    <cfRule type="expression" dxfId="1037" priority="1684">
      <formula>NOT(ISBLANK($F1997))</formula>
    </cfRule>
  </conditionalFormatting>
  <conditionalFormatting sqref="H1998">
    <cfRule type="cellIs" dxfId="1036" priority="1683" operator="equal">
      <formula>"Y"</formula>
    </cfRule>
  </conditionalFormatting>
  <conditionalFormatting sqref="B1998:D1998">
    <cfRule type="expression" dxfId="1035" priority="1682">
      <formula>NOT(ISBLANK($F1998))</formula>
    </cfRule>
  </conditionalFormatting>
  <conditionalFormatting sqref="H204">
    <cfRule type="cellIs" dxfId="1034" priority="1680" operator="equal">
      <formula>"Y"</formula>
    </cfRule>
  </conditionalFormatting>
  <conditionalFormatting sqref="H255">
    <cfRule type="cellIs" dxfId="1033" priority="1679" operator="equal">
      <formula>"Y"</formula>
    </cfRule>
  </conditionalFormatting>
  <conditionalFormatting sqref="H254">
    <cfRule type="cellIs" dxfId="1032" priority="1675" operator="equal">
      <formula>"Y"</formula>
    </cfRule>
  </conditionalFormatting>
  <conditionalFormatting sqref="H1627:H1628">
    <cfRule type="cellIs" dxfId="1031" priority="1673" operator="equal">
      <formula>"Y"</formula>
    </cfRule>
  </conditionalFormatting>
  <conditionalFormatting sqref="H1618">
    <cfRule type="cellIs" dxfId="1030" priority="1672" operator="equal">
      <formula>"Y"</formula>
    </cfRule>
  </conditionalFormatting>
  <conditionalFormatting sqref="B1618:D1618">
    <cfRule type="expression" dxfId="1029" priority="1671">
      <formula>NOT(ISBLANK($F1618))</formula>
    </cfRule>
  </conditionalFormatting>
  <conditionalFormatting sqref="H144 H195:H202 H146:H186">
    <cfRule type="cellIs" dxfId="1028" priority="1614" operator="equal">
      <formula>"Y"</formula>
    </cfRule>
  </conditionalFormatting>
  <conditionalFormatting sqref="H145">
    <cfRule type="cellIs" dxfId="1027" priority="1612" operator="equal">
      <formula>"Y"</formula>
    </cfRule>
  </conditionalFormatting>
  <conditionalFormatting sqref="H146">
    <cfRule type="cellIs" dxfId="1026" priority="1610" operator="equal">
      <formula>"Y"</formula>
    </cfRule>
  </conditionalFormatting>
  <conditionalFormatting sqref="H186">
    <cfRule type="cellIs" dxfId="1025" priority="1608" operator="equal">
      <formula>"Y"</formula>
    </cfRule>
  </conditionalFormatting>
  <conditionalFormatting sqref="H183">
    <cfRule type="cellIs" dxfId="1024" priority="1607" operator="equal">
      <formula>"Y"</formula>
    </cfRule>
  </conditionalFormatting>
  <conditionalFormatting sqref="H186:H188">
    <cfRule type="cellIs" dxfId="1023" priority="1606" operator="equal">
      <formula>"Y"</formula>
    </cfRule>
  </conditionalFormatting>
  <conditionalFormatting sqref="H188:H194">
    <cfRule type="cellIs" dxfId="1022" priority="1602" operator="equal">
      <formula>"Y"</formula>
    </cfRule>
  </conditionalFormatting>
  <conditionalFormatting sqref="H185">
    <cfRule type="cellIs" dxfId="1021" priority="1600" operator="equal">
      <formula>"Y"</formula>
    </cfRule>
  </conditionalFormatting>
  <conditionalFormatting sqref="H182">
    <cfRule type="cellIs" dxfId="1020" priority="1599" operator="equal">
      <formula>"Y"</formula>
    </cfRule>
  </conditionalFormatting>
  <conditionalFormatting sqref="H79">
    <cfRule type="cellIs" dxfId="1019" priority="1596" operator="equal">
      <formula>"Y"</formula>
    </cfRule>
  </conditionalFormatting>
  <conditionalFormatting sqref="H44">
    <cfRule type="cellIs" dxfId="1018" priority="1595" operator="equal">
      <formula>"Y"</formula>
    </cfRule>
  </conditionalFormatting>
  <conditionalFormatting sqref="H93">
    <cfRule type="cellIs" dxfId="1017" priority="1594" operator="equal">
      <formula>"Y"</formula>
    </cfRule>
  </conditionalFormatting>
  <conditionalFormatting sqref="H92">
    <cfRule type="cellIs" dxfId="1016" priority="1593" operator="equal">
      <formula>"Y"</formula>
    </cfRule>
  </conditionalFormatting>
  <conditionalFormatting sqref="H91">
    <cfRule type="cellIs" dxfId="1015" priority="1592" operator="equal">
      <formula>"Y"</formula>
    </cfRule>
  </conditionalFormatting>
  <conditionalFormatting sqref="H90">
    <cfRule type="cellIs" dxfId="1014" priority="1591" operator="equal">
      <formula>"Y"</formula>
    </cfRule>
  </conditionalFormatting>
  <conditionalFormatting sqref="H89">
    <cfRule type="cellIs" dxfId="1013" priority="1590" operator="equal">
      <formula>"Y"</formula>
    </cfRule>
  </conditionalFormatting>
  <conditionalFormatting sqref="H88">
    <cfRule type="cellIs" dxfId="1012" priority="1589" operator="equal">
      <formula>"Y"</formula>
    </cfRule>
  </conditionalFormatting>
  <conditionalFormatting sqref="H87">
    <cfRule type="cellIs" dxfId="1011" priority="1588" operator="equal">
      <formula>"Y"</formula>
    </cfRule>
  </conditionalFormatting>
  <conditionalFormatting sqref="H86">
    <cfRule type="cellIs" dxfId="1010" priority="1587" operator="equal">
      <formula>"Y"</formula>
    </cfRule>
  </conditionalFormatting>
  <conditionalFormatting sqref="H75">
    <cfRule type="cellIs" dxfId="1009" priority="1582" operator="equal">
      <formula>"Y"</formula>
    </cfRule>
  </conditionalFormatting>
  <conditionalFormatting sqref="H85">
    <cfRule type="cellIs" dxfId="1008" priority="1586" operator="equal">
      <formula>"Y"</formula>
    </cfRule>
  </conditionalFormatting>
  <conditionalFormatting sqref="H74">
    <cfRule type="cellIs" dxfId="1007" priority="1581" operator="equal">
      <formula>"Y"</formula>
    </cfRule>
  </conditionalFormatting>
  <conditionalFormatting sqref="H78">
    <cfRule type="cellIs" dxfId="1006" priority="1585" operator="equal">
      <formula>"Y"</formula>
    </cfRule>
  </conditionalFormatting>
  <conditionalFormatting sqref="H73">
    <cfRule type="cellIs" dxfId="1005" priority="1580" operator="equal">
      <formula>"Y"</formula>
    </cfRule>
  </conditionalFormatting>
  <conditionalFormatting sqref="H77">
    <cfRule type="cellIs" dxfId="1004" priority="1584" operator="equal">
      <formula>"Y"</formula>
    </cfRule>
  </conditionalFormatting>
  <conditionalFormatting sqref="H72">
    <cfRule type="cellIs" dxfId="1003" priority="1579" operator="equal">
      <formula>"Y"</formula>
    </cfRule>
  </conditionalFormatting>
  <conditionalFormatting sqref="H76">
    <cfRule type="cellIs" dxfId="1002" priority="1583" operator="equal">
      <formula>"Y"</formula>
    </cfRule>
  </conditionalFormatting>
  <conditionalFormatting sqref="H71">
    <cfRule type="cellIs" dxfId="1001" priority="1578" operator="equal">
      <formula>"Y"</formula>
    </cfRule>
  </conditionalFormatting>
  <conditionalFormatting sqref="H70">
    <cfRule type="cellIs" dxfId="1000" priority="1577" operator="equal">
      <formula>"Y"</formula>
    </cfRule>
  </conditionalFormatting>
  <conditionalFormatting sqref="H69">
    <cfRule type="cellIs" dxfId="999" priority="1576" operator="equal">
      <formula>"Y"</formula>
    </cfRule>
  </conditionalFormatting>
  <conditionalFormatting sqref="H68">
    <cfRule type="cellIs" dxfId="998" priority="1575" operator="equal">
      <formula>"Y"</formula>
    </cfRule>
  </conditionalFormatting>
  <conditionalFormatting sqref="H67">
    <cfRule type="cellIs" dxfId="997" priority="1574" operator="equal">
      <formula>"Y"</formula>
    </cfRule>
  </conditionalFormatting>
  <conditionalFormatting sqref="H66">
    <cfRule type="cellIs" dxfId="996" priority="1573" operator="equal">
      <formula>"Y"</formula>
    </cfRule>
  </conditionalFormatting>
  <conditionalFormatting sqref="H65">
    <cfRule type="cellIs" dxfId="995" priority="1572" operator="equal">
      <formula>"Y"</formula>
    </cfRule>
  </conditionalFormatting>
  <conditionalFormatting sqref="H64">
    <cfRule type="cellIs" dxfId="994" priority="1571" operator="equal">
      <formula>"Y"</formula>
    </cfRule>
  </conditionalFormatting>
  <conditionalFormatting sqref="H63">
    <cfRule type="cellIs" dxfId="993" priority="1570" operator="equal">
      <formula>"Y"</formula>
    </cfRule>
  </conditionalFormatting>
  <conditionalFormatting sqref="H62">
    <cfRule type="cellIs" dxfId="992" priority="1569" operator="equal">
      <formula>"Y"</formula>
    </cfRule>
  </conditionalFormatting>
  <conditionalFormatting sqref="H61">
    <cfRule type="cellIs" dxfId="991" priority="1568" operator="equal">
      <formula>"Y"</formula>
    </cfRule>
  </conditionalFormatting>
  <conditionalFormatting sqref="H60">
    <cfRule type="cellIs" dxfId="990" priority="1567" operator="equal">
      <formula>"Y"</formula>
    </cfRule>
  </conditionalFormatting>
  <conditionalFormatting sqref="H59">
    <cfRule type="cellIs" dxfId="989" priority="1566" operator="equal">
      <formula>"Y"</formula>
    </cfRule>
  </conditionalFormatting>
  <conditionalFormatting sqref="H58">
    <cfRule type="cellIs" dxfId="988" priority="1565" operator="equal">
      <formula>"Y"</formula>
    </cfRule>
  </conditionalFormatting>
  <conditionalFormatting sqref="H57">
    <cfRule type="cellIs" dxfId="987" priority="1564" operator="equal">
      <formula>"Y"</formula>
    </cfRule>
  </conditionalFormatting>
  <conditionalFormatting sqref="H56">
    <cfRule type="cellIs" dxfId="986" priority="1563" operator="equal">
      <formula>"Y"</formula>
    </cfRule>
  </conditionalFormatting>
  <conditionalFormatting sqref="H55">
    <cfRule type="cellIs" dxfId="985" priority="1562" operator="equal">
      <formula>"Y"</formula>
    </cfRule>
  </conditionalFormatting>
  <conditionalFormatting sqref="H54">
    <cfRule type="cellIs" dxfId="984" priority="1561" operator="equal">
      <formula>"Y"</formula>
    </cfRule>
  </conditionalFormatting>
  <conditionalFormatting sqref="H53">
    <cfRule type="cellIs" dxfId="983" priority="1560" operator="equal">
      <formula>"Y"</formula>
    </cfRule>
  </conditionalFormatting>
  <conditionalFormatting sqref="H52">
    <cfRule type="cellIs" dxfId="982" priority="1559" operator="equal">
      <formula>"Y"</formula>
    </cfRule>
  </conditionalFormatting>
  <conditionalFormatting sqref="H51">
    <cfRule type="cellIs" dxfId="981" priority="1558" operator="equal">
      <formula>"Y"</formula>
    </cfRule>
  </conditionalFormatting>
  <conditionalFormatting sqref="H50">
    <cfRule type="cellIs" dxfId="980" priority="1557" operator="equal">
      <formula>"Y"</formula>
    </cfRule>
  </conditionalFormatting>
  <conditionalFormatting sqref="H49">
    <cfRule type="cellIs" dxfId="979" priority="1556" operator="equal">
      <formula>"Y"</formula>
    </cfRule>
  </conditionalFormatting>
  <conditionalFormatting sqref="H48">
    <cfRule type="cellIs" dxfId="978" priority="1555" operator="equal">
      <formula>"Y"</formula>
    </cfRule>
  </conditionalFormatting>
  <conditionalFormatting sqref="H47">
    <cfRule type="cellIs" dxfId="977" priority="1554" operator="equal">
      <formula>"Y"</formula>
    </cfRule>
  </conditionalFormatting>
  <conditionalFormatting sqref="H46">
    <cfRule type="cellIs" dxfId="976" priority="1553" operator="equal">
      <formula>"Y"</formula>
    </cfRule>
  </conditionalFormatting>
  <conditionalFormatting sqref="B195:D198 B146:D186">
    <cfRule type="expression" dxfId="975" priority="1613">
      <formula>NOT(ISBLANK($F146))</formula>
    </cfRule>
  </conditionalFormatting>
  <conditionalFormatting sqref="H45">
    <cfRule type="cellIs" dxfId="974" priority="1552" operator="equal">
      <formula>"Y"</formula>
    </cfRule>
  </conditionalFormatting>
  <conditionalFormatting sqref="B145:D145">
    <cfRule type="expression" dxfId="973" priority="1611">
      <formula>NOT(ISBLANK($F145))</formula>
    </cfRule>
  </conditionalFormatting>
  <conditionalFormatting sqref="B146:D146">
    <cfRule type="expression" dxfId="972" priority="1609">
      <formula>NOT(ISBLANK($F146))</formula>
    </cfRule>
  </conditionalFormatting>
  <conditionalFormatting sqref="B199:D202">
    <cfRule type="expression" dxfId="971" priority="1615">
      <formula>NOT(ISBLANK(#REF!))</formula>
    </cfRule>
  </conditionalFormatting>
  <conditionalFormatting sqref="H203">
    <cfRule type="cellIs" dxfId="970" priority="1532" operator="equal">
      <formula>"Y"</formula>
    </cfRule>
  </conditionalFormatting>
  <conditionalFormatting sqref="H203">
    <cfRule type="cellIs" dxfId="969" priority="1529" operator="equal">
      <formula>"Y"</formula>
    </cfRule>
  </conditionalFormatting>
  <conditionalFormatting sqref="B186:D188">
    <cfRule type="expression" dxfId="968" priority="1605">
      <formula>NOT(ISBLANK($F186))</formula>
    </cfRule>
  </conditionalFormatting>
  <conditionalFormatting sqref="B188:D192">
    <cfRule type="expression" dxfId="967" priority="1601">
      <formula>NOT(ISBLANK($F188))</formula>
    </cfRule>
  </conditionalFormatting>
  <conditionalFormatting sqref="B194:D194">
    <cfRule type="expression" dxfId="966" priority="1603">
      <formula>NOT(ISBLANK($F193))</formula>
    </cfRule>
  </conditionalFormatting>
  <conditionalFormatting sqref="B193:D193">
    <cfRule type="expression" dxfId="965" priority="1604">
      <formula>NOT(ISBLANK(#REF!))</formula>
    </cfRule>
  </conditionalFormatting>
  <conditionalFormatting sqref="B193:D193">
    <cfRule type="expression" dxfId="964" priority="1597">
      <formula>NOT(ISBLANK($F192))</formula>
    </cfRule>
  </conditionalFormatting>
  <conditionalFormatting sqref="B192:D192">
    <cfRule type="expression" dxfId="963" priority="1598">
      <formula>NOT(ISBLANK(#REF!))</formula>
    </cfRule>
  </conditionalFormatting>
  <conditionalFormatting sqref="D203">
    <cfRule type="expression" dxfId="962" priority="1531">
      <formula>NOT(ISBLANK($F203))</formula>
    </cfRule>
  </conditionalFormatting>
  <conditionalFormatting sqref="D203">
    <cfRule type="expression" dxfId="961" priority="1530">
      <formula>NOT(ISBLANK($F203))</formula>
    </cfRule>
  </conditionalFormatting>
  <conditionalFormatting sqref="H205:H222 H224:H253">
    <cfRule type="cellIs" dxfId="960" priority="1495" operator="equal">
      <formula>"Y"</formula>
    </cfRule>
  </conditionalFormatting>
  <conditionalFormatting sqref="H205">
    <cfRule type="cellIs" dxfId="959" priority="1492" operator="equal">
      <formula>"Y"</formula>
    </cfRule>
  </conditionalFormatting>
  <conditionalFormatting sqref="D205:D253">
    <cfRule type="expression" dxfId="958" priority="1494">
      <formula>NOT(ISBLANK($F205))</formula>
    </cfRule>
  </conditionalFormatting>
  <conditionalFormatting sqref="D205:D245">
    <cfRule type="expression" dxfId="957" priority="1493">
      <formula>NOT(ISBLANK($F205))</formula>
    </cfRule>
  </conditionalFormatting>
  <conditionalFormatting sqref="H223">
    <cfRule type="cellIs" dxfId="956" priority="1490" operator="equal">
      <formula>"Y"</formula>
    </cfRule>
  </conditionalFormatting>
  <conditionalFormatting sqref="H1684 H1686">
    <cfRule type="cellIs" dxfId="955" priority="1489" operator="equal">
      <formula>"Y"</formula>
    </cfRule>
  </conditionalFormatting>
  <conditionalFormatting sqref="H2009 H2012:H2018">
    <cfRule type="cellIs" dxfId="954" priority="1462" operator="equal">
      <formula>"Y"</formula>
    </cfRule>
  </conditionalFormatting>
  <conditionalFormatting sqref="H2019:H2028">
    <cfRule type="cellIs" dxfId="953" priority="1456" operator="equal">
      <formula>"Y"</formula>
    </cfRule>
  </conditionalFormatting>
  <conditionalFormatting sqref="H2010">
    <cfRule type="cellIs" dxfId="952" priority="1460" operator="equal">
      <formula>"Y"</formula>
    </cfRule>
  </conditionalFormatting>
  <conditionalFormatting sqref="H2011">
    <cfRule type="cellIs" dxfId="951" priority="1458" operator="equal">
      <formula>"Y"</formula>
    </cfRule>
  </conditionalFormatting>
  <conditionalFormatting sqref="H2029:H2033">
    <cfRule type="cellIs" dxfId="950" priority="1453" operator="equal">
      <formula>"Y"</formula>
    </cfRule>
  </conditionalFormatting>
  <conditionalFormatting sqref="H2035">
    <cfRule type="cellIs" dxfId="949" priority="1421" operator="equal">
      <formula>"Y"</formula>
    </cfRule>
  </conditionalFormatting>
  <conditionalFormatting sqref="H2036:H2050 H2052:H2058">
    <cfRule type="cellIs" dxfId="948" priority="1423" operator="equal">
      <formula>"Y"</formula>
    </cfRule>
  </conditionalFormatting>
  <conditionalFormatting sqref="H2051">
    <cfRule type="cellIs" dxfId="947" priority="1422" operator="equal">
      <formula>"Y"</formula>
    </cfRule>
  </conditionalFormatting>
  <conditionalFormatting sqref="B2009:D2009 B2012:B2018 D2012:D2018 C2011 C2013 C2015 C2017">
    <cfRule type="expression" dxfId="946" priority="1461">
      <formula>NOT(ISBLANK($F2009))</formula>
    </cfRule>
  </conditionalFormatting>
  <conditionalFormatting sqref="B2010:D2010 C2012 C2014 C2016 C2018">
    <cfRule type="expression" dxfId="945" priority="1459">
      <formula>NOT(ISBLANK($F2010))</formula>
    </cfRule>
  </conditionalFormatting>
  <conditionalFormatting sqref="B2011 D2011">
    <cfRule type="expression" dxfId="944" priority="1457">
      <formula>NOT(ISBLANK($F2011))</formula>
    </cfRule>
  </conditionalFormatting>
  <conditionalFormatting sqref="B2019:B2028 D2019:D2028 C2019 C2021 C2023 C2025 C2027">
    <cfRule type="expression" dxfId="943" priority="1455">
      <formula>NOT(ISBLANK($F2019))</formula>
    </cfRule>
  </conditionalFormatting>
  <conditionalFormatting sqref="C2020 C2022 C2024 C2026 C2028">
    <cfRule type="expression" dxfId="942" priority="1454">
      <formula>NOT(ISBLANK($F2020))</formula>
    </cfRule>
  </conditionalFormatting>
  <conditionalFormatting sqref="C2030">
    <cfRule type="expression" dxfId="941" priority="1451">
      <formula>NOT(ISBLANK($F2030))</formula>
    </cfRule>
  </conditionalFormatting>
  <conditionalFormatting sqref="B2035:D2058">
    <cfRule type="expression" dxfId="940" priority="1424">
      <formula>NOT(ISBLANK($F2035))</formula>
    </cfRule>
  </conditionalFormatting>
  <conditionalFormatting sqref="H2087">
    <cfRule type="cellIs" dxfId="939" priority="1390" operator="equal">
      <formula>"Y"</formula>
    </cfRule>
  </conditionalFormatting>
  <conditionalFormatting sqref="H2088:H2090">
    <cfRule type="cellIs" dxfId="938" priority="1388" operator="equal">
      <formula>"Y"</formula>
    </cfRule>
  </conditionalFormatting>
  <conditionalFormatting sqref="H2091">
    <cfRule type="cellIs" dxfId="937" priority="1386" operator="equal">
      <formula>"Y"</formula>
    </cfRule>
  </conditionalFormatting>
  <conditionalFormatting sqref="B2087:D2087">
    <cfRule type="expression" dxfId="936" priority="1389">
      <formula>NOT(ISBLANK($F2087))</formula>
    </cfRule>
  </conditionalFormatting>
  <conditionalFormatting sqref="B2088:D2090">
    <cfRule type="expression" dxfId="935" priority="1387">
      <formula>NOT(ISBLANK($F2088))</formula>
    </cfRule>
  </conditionalFormatting>
  <conditionalFormatting sqref="B2091:D2091">
    <cfRule type="expression" dxfId="934" priority="1385">
      <formula>NOT(ISBLANK($F2091))</formula>
    </cfRule>
  </conditionalFormatting>
  <conditionalFormatting sqref="H2154">
    <cfRule type="cellIs" dxfId="933" priority="1380" operator="equal">
      <formula>"Y"</formula>
    </cfRule>
  </conditionalFormatting>
  <conditionalFormatting sqref="H2153">
    <cfRule type="cellIs" dxfId="932" priority="1379" operator="equal">
      <formula>"Y"</formula>
    </cfRule>
  </conditionalFormatting>
  <conditionalFormatting sqref="H2151:H2152">
    <cfRule type="cellIs" dxfId="931" priority="1378" operator="equal">
      <formula>"Y"</formula>
    </cfRule>
  </conditionalFormatting>
  <conditionalFormatting sqref="H2150">
    <cfRule type="cellIs" dxfId="930" priority="1377" operator="equal">
      <formula>"Y"</formula>
    </cfRule>
  </conditionalFormatting>
  <conditionalFormatting sqref="H2149">
    <cfRule type="cellIs" dxfId="929" priority="1376" operator="equal">
      <formula>"Y"</formula>
    </cfRule>
  </conditionalFormatting>
  <conditionalFormatting sqref="H2148">
    <cfRule type="cellIs" dxfId="928" priority="1375" operator="equal">
      <formula>"Y"</formula>
    </cfRule>
  </conditionalFormatting>
  <conditionalFormatting sqref="H2147">
    <cfRule type="cellIs" dxfId="927" priority="1374" operator="equal">
      <formula>"Y"</formula>
    </cfRule>
  </conditionalFormatting>
  <conditionalFormatting sqref="H2146">
    <cfRule type="cellIs" dxfId="926" priority="1373" operator="equal">
      <formula>"Y"</formula>
    </cfRule>
  </conditionalFormatting>
  <conditionalFormatting sqref="H2145">
    <cfRule type="cellIs" dxfId="925" priority="1372" operator="equal">
      <formula>"Y"</formula>
    </cfRule>
  </conditionalFormatting>
  <conditionalFormatting sqref="H2144">
    <cfRule type="cellIs" dxfId="924" priority="1371" operator="equal">
      <formula>"Y"</formula>
    </cfRule>
  </conditionalFormatting>
  <conditionalFormatting sqref="H2143">
    <cfRule type="cellIs" dxfId="923" priority="1370" operator="equal">
      <formula>"Y"</formula>
    </cfRule>
  </conditionalFormatting>
  <conditionalFormatting sqref="H2142">
    <cfRule type="cellIs" dxfId="922" priority="1369" operator="equal">
      <formula>"Y"</formula>
    </cfRule>
  </conditionalFormatting>
  <conditionalFormatting sqref="H2141">
    <cfRule type="cellIs" dxfId="921" priority="1368" operator="equal">
      <formula>"Y"</formula>
    </cfRule>
  </conditionalFormatting>
  <conditionalFormatting sqref="H2140">
    <cfRule type="cellIs" dxfId="920" priority="1367" operator="equal">
      <formula>"Y"</formula>
    </cfRule>
  </conditionalFormatting>
  <conditionalFormatting sqref="H2139">
    <cfRule type="cellIs" dxfId="919" priority="1366" operator="equal">
      <formula>"Y"</formula>
    </cfRule>
  </conditionalFormatting>
  <conditionalFormatting sqref="H2138">
    <cfRule type="cellIs" dxfId="918" priority="1365" operator="equal">
      <formula>"Y"</formula>
    </cfRule>
  </conditionalFormatting>
  <conditionalFormatting sqref="H2137">
    <cfRule type="cellIs" dxfId="917" priority="1364" operator="equal">
      <formula>"Y"</formula>
    </cfRule>
  </conditionalFormatting>
  <conditionalFormatting sqref="H2136">
    <cfRule type="cellIs" dxfId="916" priority="1363" operator="equal">
      <formula>"Y"</formula>
    </cfRule>
  </conditionalFormatting>
  <conditionalFormatting sqref="H2135">
    <cfRule type="cellIs" dxfId="915" priority="1362" operator="equal">
      <formula>"Y"</formula>
    </cfRule>
  </conditionalFormatting>
  <conditionalFormatting sqref="H2134">
    <cfRule type="cellIs" dxfId="914" priority="1361" operator="equal">
      <formula>"Y"</formula>
    </cfRule>
  </conditionalFormatting>
  <conditionalFormatting sqref="H2133">
    <cfRule type="cellIs" dxfId="913" priority="1360" operator="equal">
      <formula>"Y"</formula>
    </cfRule>
  </conditionalFormatting>
  <conditionalFormatting sqref="H2132">
    <cfRule type="cellIs" dxfId="912" priority="1359" operator="equal">
      <formula>"Y"</formula>
    </cfRule>
  </conditionalFormatting>
  <conditionalFormatting sqref="H2131">
    <cfRule type="cellIs" dxfId="911" priority="1358" operator="equal">
      <formula>"Y"</formula>
    </cfRule>
  </conditionalFormatting>
  <conditionalFormatting sqref="H2130">
    <cfRule type="cellIs" dxfId="910" priority="1357" operator="equal">
      <formula>"Y"</formula>
    </cfRule>
  </conditionalFormatting>
  <conditionalFormatting sqref="H2129">
    <cfRule type="cellIs" dxfId="909" priority="1356" operator="equal">
      <formula>"Y"</formula>
    </cfRule>
  </conditionalFormatting>
  <conditionalFormatting sqref="H2128">
    <cfRule type="cellIs" dxfId="908" priority="1355" operator="equal">
      <formula>"Y"</formula>
    </cfRule>
  </conditionalFormatting>
  <conditionalFormatting sqref="H2127">
    <cfRule type="cellIs" dxfId="907" priority="1354" operator="equal">
      <formula>"Y"</formula>
    </cfRule>
  </conditionalFormatting>
  <conditionalFormatting sqref="H2126">
    <cfRule type="cellIs" dxfId="906" priority="1353" operator="equal">
      <formula>"Y"</formula>
    </cfRule>
  </conditionalFormatting>
  <conditionalFormatting sqref="H2125">
    <cfRule type="cellIs" dxfId="905" priority="1352" operator="equal">
      <formula>"Y"</formula>
    </cfRule>
  </conditionalFormatting>
  <conditionalFormatting sqref="H2124">
    <cfRule type="cellIs" dxfId="904" priority="1351" operator="equal">
      <formula>"Y"</formula>
    </cfRule>
  </conditionalFormatting>
  <conditionalFormatting sqref="H2123">
    <cfRule type="cellIs" dxfId="903" priority="1350" operator="equal">
      <formula>"Y"</formula>
    </cfRule>
  </conditionalFormatting>
  <conditionalFormatting sqref="H2122">
    <cfRule type="cellIs" dxfId="902" priority="1349" operator="equal">
      <formula>"Y"</formula>
    </cfRule>
  </conditionalFormatting>
  <conditionalFormatting sqref="H2121">
    <cfRule type="cellIs" dxfId="901" priority="1348" operator="equal">
      <formula>"Y"</formula>
    </cfRule>
  </conditionalFormatting>
  <conditionalFormatting sqref="H2155:H2156 H2196:H2199">
    <cfRule type="cellIs" dxfId="900" priority="1304" operator="equal">
      <formula>"Y"</formula>
    </cfRule>
  </conditionalFormatting>
  <conditionalFormatting sqref="H2157">
    <cfRule type="cellIs" dxfId="899" priority="1302" operator="equal">
      <formula>"Y"</formula>
    </cfRule>
  </conditionalFormatting>
  <conditionalFormatting sqref="H2158">
    <cfRule type="cellIs" dxfId="898" priority="1300" operator="equal">
      <formula>"Y"</formula>
    </cfRule>
  </conditionalFormatting>
  <conditionalFormatting sqref="H2194:H2195">
    <cfRule type="cellIs" dxfId="897" priority="1296" operator="equal">
      <formula>"Y"</formula>
    </cfRule>
  </conditionalFormatting>
  <conditionalFormatting sqref="H2200:H2202">
    <cfRule type="cellIs" dxfId="896" priority="1293" operator="equal">
      <formula>"Y"</formula>
    </cfRule>
  </conditionalFormatting>
  <conditionalFormatting sqref="H2203">
    <cfRule type="cellIs" dxfId="895" priority="1292" operator="equal">
      <formula>"Y"</formula>
    </cfRule>
  </conditionalFormatting>
  <conditionalFormatting sqref="H2204">
    <cfRule type="cellIs" dxfId="894" priority="1291" operator="equal">
      <formula>"Y"</formula>
    </cfRule>
  </conditionalFormatting>
  <conditionalFormatting sqref="B2196:D2204">
    <cfRule type="expression" dxfId="893" priority="1303">
      <formula>NOT(ISBLANK($F2196))</formula>
    </cfRule>
  </conditionalFormatting>
  <conditionalFormatting sqref="B2157:D2157">
    <cfRule type="expression" dxfId="892" priority="1298">
      <formula>NOT(ISBLANK($F2157))</formula>
    </cfRule>
  </conditionalFormatting>
  <conditionalFormatting sqref="B2158:D2158">
    <cfRule type="expression" dxfId="891" priority="1297">
      <formula>NOT(ISBLANK($F2158))</formula>
    </cfRule>
  </conditionalFormatting>
  <conditionalFormatting sqref="B2194:D2195">
    <cfRule type="expression" dxfId="890" priority="1295">
      <formula>NOT(ISBLANK($F2194))</formula>
    </cfRule>
  </conditionalFormatting>
  <conditionalFormatting sqref="B2155:D2155">
    <cfRule type="expression" dxfId="889" priority="1294">
      <formula>NOT(ISBLANK($F2155))</formula>
    </cfRule>
  </conditionalFormatting>
  <conditionalFormatting sqref="G2219">
    <cfRule type="cellIs" dxfId="888" priority="1287" operator="equal">
      <formula>"Y"</formula>
    </cfRule>
  </conditionalFormatting>
  <conditionalFormatting sqref="G2218">
    <cfRule type="cellIs" dxfId="887" priority="1286" operator="equal">
      <formula>"Y"</formula>
    </cfRule>
  </conditionalFormatting>
  <conditionalFormatting sqref="G2213:G2217">
    <cfRule type="cellIs" dxfId="886" priority="1285" operator="equal">
      <formula>"Y"</formula>
    </cfRule>
  </conditionalFormatting>
  <conditionalFormatting sqref="G2212">
    <cfRule type="cellIs" dxfId="885" priority="1284" operator="equal">
      <formula>"Y"</formula>
    </cfRule>
  </conditionalFormatting>
  <conditionalFormatting sqref="G2211">
    <cfRule type="cellIs" dxfId="884" priority="1283" operator="equal">
      <formula>"Y"</formula>
    </cfRule>
  </conditionalFormatting>
  <conditionalFormatting sqref="G2210">
    <cfRule type="cellIs" dxfId="883" priority="1282" operator="equal">
      <formula>"Y"</formula>
    </cfRule>
  </conditionalFormatting>
  <conditionalFormatting sqref="G2209">
    <cfRule type="cellIs" dxfId="882" priority="1281" operator="equal">
      <formula>"Y"</formula>
    </cfRule>
  </conditionalFormatting>
  <conditionalFormatting sqref="G2208">
    <cfRule type="cellIs" dxfId="881" priority="1280" operator="equal">
      <formula>"Y"</formula>
    </cfRule>
  </conditionalFormatting>
  <conditionalFormatting sqref="G2207">
    <cfRule type="cellIs" dxfId="880" priority="1279" operator="equal">
      <formula>"Y"</formula>
    </cfRule>
  </conditionalFormatting>
  <conditionalFormatting sqref="G2206">
    <cfRule type="cellIs" dxfId="879" priority="1278" operator="equal">
      <formula>"Y"</formula>
    </cfRule>
  </conditionalFormatting>
  <conditionalFormatting sqref="H2220 H2223:H2225">
    <cfRule type="cellIs" dxfId="878" priority="1271" operator="equal">
      <formula>"Y"</formula>
    </cfRule>
  </conditionalFormatting>
  <conditionalFormatting sqref="H2221">
    <cfRule type="cellIs" dxfId="877" priority="1269" operator="equal">
      <formula>"Y"</formula>
    </cfRule>
  </conditionalFormatting>
  <conditionalFormatting sqref="H2222">
    <cfRule type="cellIs" dxfId="876" priority="1267" operator="equal">
      <formula>"Y"</formula>
    </cfRule>
  </conditionalFormatting>
  <conditionalFormatting sqref="H2249">
    <cfRule type="cellIs" dxfId="875" priority="1215" operator="equal">
      <formula>"Y"</formula>
    </cfRule>
  </conditionalFormatting>
  <conditionalFormatting sqref="B2220:D2220 B2223:D2225">
    <cfRule type="expression" dxfId="874" priority="1270">
      <formula>NOT(ISBLANK($F2220))</formula>
    </cfRule>
  </conditionalFormatting>
  <conditionalFormatting sqref="H2226 H2230:H2244 H2246:H2247">
    <cfRule type="cellIs" dxfId="873" priority="1242" operator="equal">
      <formula>"Y"</formula>
    </cfRule>
  </conditionalFormatting>
  <conditionalFormatting sqref="B2221:D2221">
    <cfRule type="expression" dxfId="872" priority="1268">
      <formula>NOT(ISBLANK($F2221))</formula>
    </cfRule>
  </conditionalFormatting>
  <conditionalFormatting sqref="H2227:H2228">
    <cfRule type="cellIs" dxfId="871" priority="1240" operator="equal">
      <formula>"Y"</formula>
    </cfRule>
  </conditionalFormatting>
  <conditionalFormatting sqref="B2222:D2222">
    <cfRule type="expression" dxfId="870" priority="1266">
      <formula>NOT(ISBLANK($F2222))</formula>
    </cfRule>
  </conditionalFormatting>
  <conditionalFormatting sqref="H2229">
    <cfRule type="cellIs" dxfId="869" priority="1238" operator="equal">
      <formula>"Y"</formula>
    </cfRule>
  </conditionalFormatting>
  <conditionalFormatting sqref="H2248 H2251:H2265">
    <cfRule type="cellIs" dxfId="868" priority="1217" operator="equal">
      <formula>"Y"</formula>
    </cfRule>
  </conditionalFormatting>
  <conditionalFormatting sqref="H2250">
    <cfRule type="cellIs" dxfId="867" priority="1213" operator="equal">
      <formula>"Y"</formula>
    </cfRule>
  </conditionalFormatting>
  <conditionalFormatting sqref="H2589">
    <cfRule type="cellIs" dxfId="866" priority="1139" operator="equal">
      <formula>"Y"</formula>
    </cfRule>
  </conditionalFormatting>
  <conditionalFormatting sqref="H2603">
    <cfRule type="cellIs" dxfId="865" priority="1151" operator="equal">
      <formula>"Y"</formula>
    </cfRule>
  </conditionalFormatting>
  <conditionalFormatting sqref="H2600:H2602">
    <cfRule type="cellIs" dxfId="864" priority="1150" operator="equal">
      <formula>"Y"</formula>
    </cfRule>
  </conditionalFormatting>
  <conditionalFormatting sqref="B2226:D2226 B2230:D2244 B2246:D2247">
    <cfRule type="expression" dxfId="863" priority="1241">
      <formula>NOT(ISBLANK($F2226))</formula>
    </cfRule>
  </conditionalFormatting>
  <conditionalFormatting sqref="H2599">
    <cfRule type="cellIs" dxfId="862" priority="1149" operator="equal">
      <formula>"Y"</formula>
    </cfRule>
  </conditionalFormatting>
  <conditionalFormatting sqref="B2227:D2227 C2228:D2228">
    <cfRule type="expression" dxfId="861" priority="1239">
      <formula>NOT(ISBLANK($F2227))</formula>
    </cfRule>
  </conditionalFormatting>
  <conditionalFormatting sqref="H2598">
    <cfRule type="cellIs" dxfId="860" priority="1148" operator="equal">
      <formula>"Y"</formula>
    </cfRule>
  </conditionalFormatting>
  <conditionalFormatting sqref="B2229:D2229">
    <cfRule type="expression" dxfId="859" priority="1237">
      <formula>NOT(ISBLANK($F2229))</formula>
    </cfRule>
  </conditionalFormatting>
  <conditionalFormatting sqref="H2597">
    <cfRule type="cellIs" dxfId="858" priority="1147" operator="equal">
      <formula>"Y"</formula>
    </cfRule>
  </conditionalFormatting>
  <conditionalFormatting sqref="H2596">
    <cfRule type="cellIs" dxfId="857" priority="1146" operator="equal">
      <formula>"Y"</formula>
    </cfRule>
  </conditionalFormatting>
  <conditionalFormatting sqref="H2595">
    <cfRule type="cellIs" dxfId="856" priority="1145" operator="equal">
      <formula>"Y"</formula>
    </cfRule>
  </conditionalFormatting>
  <conditionalFormatting sqref="H2594">
    <cfRule type="cellIs" dxfId="855" priority="1144" operator="equal">
      <formula>"Y"</formula>
    </cfRule>
  </conditionalFormatting>
  <conditionalFormatting sqref="H2593">
    <cfRule type="cellIs" dxfId="854" priority="1143" operator="equal">
      <formula>"Y"</formula>
    </cfRule>
  </conditionalFormatting>
  <conditionalFormatting sqref="H2592">
    <cfRule type="cellIs" dxfId="853" priority="1142" operator="equal">
      <formula>"Y"</formula>
    </cfRule>
  </conditionalFormatting>
  <conditionalFormatting sqref="H2591">
    <cfRule type="cellIs" dxfId="852" priority="1141" operator="equal">
      <formula>"Y"</formula>
    </cfRule>
  </conditionalFormatting>
  <conditionalFormatting sqref="H2590">
    <cfRule type="cellIs" dxfId="851" priority="1140" operator="equal">
      <formula>"Y"</formula>
    </cfRule>
  </conditionalFormatting>
  <conditionalFormatting sqref="H2588">
    <cfRule type="cellIs" dxfId="850" priority="1138" operator="equal">
      <formula>"Y"</formula>
    </cfRule>
  </conditionalFormatting>
  <conditionalFormatting sqref="H2587">
    <cfRule type="cellIs" dxfId="849" priority="1137" operator="equal">
      <formula>"Y"</formula>
    </cfRule>
  </conditionalFormatting>
  <conditionalFormatting sqref="C2248:D2248">
    <cfRule type="expression" dxfId="848" priority="1216">
      <formula>NOT(ISBLANK($F2248))</formula>
    </cfRule>
  </conditionalFormatting>
  <conditionalFormatting sqref="H2586">
    <cfRule type="cellIs" dxfId="847" priority="1136" operator="equal">
      <formula>"Y"</formula>
    </cfRule>
  </conditionalFormatting>
  <conditionalFormatting sqref="C2249:D2262">
    <cfRule type="expression" dxfId="846" priority="1211">
      <formula>NOT(ISBLANK($F2249))</formula>
    </cfRule>
  </conditionalFormatting>
  <conditionalFormatting sqref="C2263:D2264">
    <cfRule type="expression" dxfId="845" priority="1210">
      <formula>NOT(ISBLANK($F2263))</formula>
    </cfRule>
  </conditionalFormatting>
  <conditionalFormatting sqref="B2248">
    <cfRule type="expression" dxfId="844" priority="1209">
      <formula>NOT(ISBLANK($F2248))</formula>
    </cfRule>
  </conditionalFormatting>
  <conditionalFormatting sqref="B2249:B2261">
    <cfRule type="expression" dxfId="843" priority="1208">
      <formula>NOT(ISBLANK($F2249))</formula>
    </cfRule>
  </conditionalFormatting>
  <conditionalFormatting sqref="B2264">
    <cfRule type="expression" dxfId="842" priority="1207">
      <formula>NOT(ISBLANK($F2264))</formula>
    </cfRule>
  </conditionalFormatting>
  <conditionalFormatting sqref="H2585">
    <cfRule type="cellIs" dxfId="841" priority="1135" operator="equal">
      <formula>"Y"</formula>
    </cfRule>
  </conditionalFormatting>
  <conditionalFormatting sqref="H2584">
    <cfRule type="cellIs" dxfId="840" priority="1134" operator="equal">
      <formula>"Y"</formula>
    </cfRule>
  </conditionalFormatting>
  <conditionalFormatting sqref="H2583">
    <cfRule type="cellIs" dxfId="839" priority="1133" operator="equal">
      <formula>"Y"</formula>
    </cfRule>
  </conditionalFormatting>
  <conditionalFormatting sqref="H2582">
    <cfRule type="cellIs" dxfId="838" priority="1132" operator="equal">
      <formula>"Y"</formula>
    </cfRule>
  </conditionalFormatting>
  <conditionalFormatting sqref="H2581">
    <cfRule type="cellIs" dxfId="837" priority="1131" operator="equal">
      <formula>"Y"</formula>
    </cfRule>
  </conditionalFormatting>
  <conditionalFormatting sqref="H2580">
    <cfRule type="cellIs" dxfId="836" priority="1130" operator="equal">
      <formula>"Y"</formula>
    </cfRule>
  </conditionalFormatting>
  <conditionalFormatting sqref="H2579">
    <cfRule type="cellIs" dxfId="835" priority="1129" operator="equal">
      <formula>"Y"</formula>
    </cfRule>
  </conditionalFormatting>
  <conditionalFormatting sqref="H2578">
    <cfRule type="cellIs" dxfId="834" priority="1128" operator="equal">
      <formula>"Y"</formula>
    </cfRule>
  </conditionalFormatting>
  <conditionalFormatting sqref="H2577">
    <cfRule type="cellIs" dxfId="833" priority="1127" operator="equal">
      <formula>"Y"</formula>
    </cfRule>
  </conditionalFormatting>
  <conditionalFormatting sqref="H2576">
    <cfRule type="cellIs" dxfId="832" priority="1126" operator="equal">
      <formula>"Y"</formula>
    </cfRule>
  </conditionalFormatting>
  <conditionalFormatting sqref="H2575">
    <cfRule type="cellIs" dxfId="831" priority="1125" operator="equal">
      <formula>"Y"</formula>
    </cfRule>
  </conditionalFormatting>
  <conditionalFormatting sqref="H2574">
    <cfRule type="cellIs" dxfId="830" priority="1124" operator="equal">
      <formula>"Y"</formula>
    </cfRule>
  </conditionalFormatting>
  <conditionalFormatting sqref="H2573">
    <cfRule type="cellIs" dxfId="829" priority="1123" operator="equal">
      <formula>"Y"</formula>
    </cfRule>
  </conditionalFormatting>
  <conditionalFormatting sqref="H2572">
    <cfRule type="cellIs" dxfId="828" priority="1122" operator="equal">
      <formula>"Y"</formula>
    </cfRule>
  </conditionalFormatting>
  <conditionalFormatting sqref="H2571">
    <cfRule type="cellIs" dxfId="827" priority="1121" operator="equal">
      <formula>"Y"</formula>
    </cfRule>
  </conditionalFormatting>
  <conditionalFormatting sqref="H2570">
    <cfRule type="cellIs" dxfId="826" priority="1120" operator="equal">
      <formula>"Y"</formula>
    </cfRule>
  </conditionalFormatting>
  <conditionalFormatting sqref="H2569">
    <cfRule type="cellIs" dxfId="825" priority="1119" operator="equal">
      <formula>"Y"</formula>
    </cfRule>
  </conditionalFormatting>
  <conditionalFormatting sqref="H2568">
    <cfRule type="cellIs" dxfId="824" priority="1118" operator="equal">
      <formula>"Y"</formula>
    </cfRule>
  </conditionalFormatting>
  <conditionalFormatting sqref="H2567">
    <cfRule type="cellIs" dxfId="823" priority="1117" operator="equal">
      <formula>"Y"</formula>
    </cfRule>
  </conditionalFormatting>
  <conditionalFormatting sqref="H2566">
    <cfRule type="cellIs" dxfId="822" priority="1116" operator="equal">
      <formula>"Y"</formula>
    </cfRule>
  </conditionalFormatting>
  <conditionalFormatting sqref="H2565">
    <cfRule type="cellIs" dxfId="821" priority="1115" operator="equal">
      <formula>"Y"</formula>
    </cfRule>
  </conditionalFormatting>
  <conditionalFormatting sqref="H2564">
    <cfRule type="cellIs" dxfId="820" priority="1114" operator="equal">
      <formula>"Y"</formula>
    </cfRule>
  </conditionalFormatting>
  <conditionalFormatting sqref="H2563">
    <cfRule type="cellIs" dxfId="819" priority="1113" operator="equal">
      <formula>"Y"</formula>
    </cfRule>
  </conditionalFormatting>
  <conditionalFormatting sqref="H2562">
    <cfRule type="cellIs" dxfId="818" priority="1112" operator="equal">
      <formula>"Y"</formula>
    </cfRule>
  </conditionalFormatting>
  <conditionalFormatting sqref="H2561">
    <cfRule type="cellIs" dxfId="817" priority="1111" operator="equal">
      <formula>"Y"</formula>
    </cfRule>
  </conditionalFormatting>
  <conditionalFormatting sqref="H2560">
    <cfRule type="cellIs" dxfId="816" priority="1110" operator="equal">
      <formula>"Y"</formula>
    </cfRule>
  </conditionalFormatting>
  <conditionalFormatting sqref="H2559">
    <cfRule type="cellIs" dxfId="815" priority="1109" operator="equal">
      <formula>"Y"</formula>
    </cfRule>
  </conditionalFormatting>
  <conditionalFormatting sqref="H2558">
    <cfRule type="cellIs" dxfId="814" priority="1108" operator="equal">
      <formula>"Y"</formula>
    </cfRule>
  </conditionalFormatting>
  <conditionalFormatting sqref="H2557">
    <cfRule type="cellIs" dxfId="813" priority="1107" operator="equal">
      <formula>"Y"</formula>
    </cfRule>
  </conditionalFormatting>
  <conditionalFormatting sqref="H2556">
    <cfRule type="cellIs" dxfId="812" priority="1106" operator="equal">
      <formula>"Y"</formula>
    </cfRule>
  </conditionalFormatting>
  <conditionalFormatting sqref="H2555">
    <cfRule type="cellIs" dxfId="811" priority="1105" operator="equal">
      <formula>"Y"</formula>
    </cfRule>
  </conditionalFormatting>
  <conditionalFormatting sqref="H2554">
    <cfRule type="cellIs" dxfId="810" priority="1104" operator="equal">
      <formula>"Y"</formula>
    </cfRule>
  </conditionalFormatting>
  <conditionalFormatting sqref="H2553">
    <cfRule type="cellIs" dxfId="809" priority="1103" operator="equal">
      <formula>"Y"</formula>
    </cfRule>
  </conditionalFormatting>
  <conditionalFormatting sqref="H2552">
    <cfRule type="cellIs" dxfId="808" priority="1102" operator="equal">
      <formula>"Y"</formula>
    </cfRule>
  </conditionalFormatting>
  <conditionalFormatting sqref="H2551">
    <cfRule type="cellIs" dxfId="807" priority="1101" operator="equal">
      <formula>"Y"</formula>
    </cfRule>
  </conditionalFormatting>
  <conditionalFormatting sqref="H2550">
    <cfRule type="cellIs" dxfId="806" priority="1100" operator="equal">
      <formula>"Y"</formula>
    </cfRule>
  </conditionalFormatting>
  <conditionalFormatting sqref="H2549">
    <cfRule type="cellIs" dxfId="805" priority="1099" operator="equal">
      <formula>"Y"</formula>
    </cfRule>
  </conditionalFormatting>
  <conditionalFormatting sqref="H2548">
    <cfRule type="cellIs" dxfId="804" priority="1098" operator="equal">
      <formula>"Y"</formula>
    </cfRule>
  </conditionalFormatting>
  <conditionalFormatting sqref="H2547">
    <cfRule type="cellIs" dxfId="803" priority="1097" operator="equal">
      <formula>"Y"</formula>
    </cfRule>
  </conditionalFormatting>
  <conditionalFormatting sqref="H2546">
    <cfRule type="cellIs" dxfId="802" priority="1096" operator="equal">
      <formula>"Y"</formula>
    </cfRule>
  </conditionalFormatting>
  <conditionalFormatting sqref="H2545">
    <cfRule type="cellIs" dxfId="801" priority="1095" operator="equal">
      <formula>"Y"</formula>
    </cfRule>
  </conditionalFormatting>
  <conditionalFormatting sqref="H2544">
    <cfRule type="cellIs" dxfId="800" priority="1094" operator="equal">
      <formula>"Y"</formula>
    </cfRule>
  </conditionalFormatting>
  <conditionalFormatting sqref="H2543">
    <cfRule type="cellIs" dxfId="799" priority="1093" operator="equal">
      <formula>"Y"</formula>
    </cfRule>
  </conditionalFormatting>
  <conditionalFormatting sqref="H2542">
    <cfRule type="cellIs" dxfId="798" priority="1092" operator="equal">
      <formula>"Y"</formula>
    </cfRule>
  </conditionalFormatting>
  <conditionalFormatting sqref="H2541">
    <cfRule type="cellIs" dxfId="797" priority="1091" operator="equal">
      <formula>"Y"</formula>
    </cfRule>
  </conditionalFormatting>
  <conditionalFormatting sqref="H2540">
    <cfRule type="cellIs" dxfId="796" priority="1090" operator="equal">
      <formula>"Y"</formula>
    </cfRule>
  </conditionalFormatting>
  <conditionalFormatting sqref="H2532">
    <cfRule type="cellIs" dxfId="795" priority="1082" operator="equal">
      <formula>"Y"</formula>
    </cfRule>
  </conditionalFormatting>
  <conditionalFormatting sqref="H2539">
    <cfRule type="cellIs" dxfId="794" priority="1089" operator="equal">
      <formula>"Y"</formula>
    </cfRule>
  </conditionalFormatting>
  <conditionalFormatting sqref="H2531">
    <cfRule type="cellIs" dxfId="793" priority="1081" operator="equal">
      <formula>"Y"</formula>
    </cfRule>
  </conditionalFormatting>
  <conditionalFormatting sqref="H2538">
    <cfRule type="cellIs" dxfId="792" priority="1088" operator="equal">
      <formula>"Y"</formula>
    </cfRule>
  </conditionalFormatting>
  <conditionalFormatting sqref="H2537">
    <cfRule type="cellIs" dxfId="791" priority="1087" operator="equal">
      <formula>"Y"</formula>
    </cfRule>
  </conditionalFormatting>
  <conditionalFormatting sqref="H2536">
    <cfRule type="cellIs" dxfId="790" priority="1086" operator="equal">
      <formula>"Y"</formula>
    </cfRule>
  </conditionalFormatting>
  <conditionalFormatting sqref="H2535">
    <cfRule type="cellIs" dxfId="789" priority="1085" operator="equal">
      <formula>"Y"</formula>
    </cfRule>
  </conditionalFormatting>
  <conditionalFormatting sqref="H2534">
    <cfRule type="cellIs" dxfId="788" priority="1084" operator="equal">
      <formula>"Y"</formula>
    </cfRule>
  </conditionalFormatting>
  <conditionalFormatting sqref="H2533">
    <cfRule type="cellIs" dxfId="787" priority="1083" operator="equal">
      <formula>"Y"</formula>
    </cfRule>
  </conditionalFormatting>
  <conditionalFormatting sqref="H2640 H2643:H2680">
    <cfRule type="cellIs" dxfId="786" priority="1037" operator="equal">
      <formula>"Y"</formula>
    </cfRule>
  </conditionalFormatting>
  <conditionalFormatting sqref="H2641">
    <cfRule type="cellIs" dxfId="785" priority="1035" operator="equal">
      <formula>"Y"</formula>
    </cfRule>
  </conditionalFormatting>
  <conditionalFormatting sqref="H2642">
    <cfRule type="cellIs" dxfId="784" priority="1033" operator="equal">
      <formula>"Y"</formula>
    </cfRule>
  </conditionalFormatting>
  <conditionalFormatting sqref="B2640:D2640">
    <cfRule type="expression" dxfId="783" priority="1036">
      <formula>NOT(ISBLANK($F2640))</formula>
    </cfRule>
  </conditionalFormatting>
  <conditionalFormatting sqref="B2641:D2680">
    <cfRule type="expression" dxfId="782" priority="1031">
      <formula>NOT(ISBLANK($F2641))</formula>
    </cfRule>
  </conditionalFormatting>
  <conditionalFormatting sqref="H2782:H2785">
    <cfRule type="cellIs" dxfId="781" priority="1026" operator="equal">
      <formula>"Y"</formula>
    </cfRule>
  </conditionalFormatting>
  <conditionalFormatting sqref="H2786">
    <cfRule type="cellIs" dxfId="780" priority="1027" operator="equal">
      <formula>"Y"</formula>
    </cfRule>
  </conditionalFormatting>
  <conditionalFormatting sqref="H2781">
    <cfRule type="cellIs" dxfId="779" priority="1025" operator="equal">
      <formula>"Y"</formula>
    </cfRule>
  </conditionalFormatting>
  <conditionalFormatting sqref="H2780">
    <cfRule type="cellIs" dxfId="778" priority="1024" operator="equal">
      <formula>"Y"</formula>
    </cfRule>
  </conditionalFormatting>
  <conditionalFormatting sqref="H2779">
    <cfRule type="cellIs" dxfId="777" priority="1023" operator="equal">
      <formula>"Y"</formula>
    </cfRule>
  </conditionalFormatting>
  <conditionalFormatting sqref="H2778">
    <cfRule type="cellIs" dxfId="776" priority="1022" operator="equal">
      <formula>"Y"</formula>
    </cfRule>
  </conditionalFormatting>
  <conditionalFormatting sqref="H2777">
    <cfRule type="cellIs" dxfId="775" priority="1021" operator="equal">
      <formula>"Y"</formula>
    </cfRule>
  </conditionalFormatting>
  <conditionalFormatting sqref="H2776">
    <cfRule type="cellIs" dxfId="774" priority="1020" operator="equal">
      <formula>"Y"</formula>
    </cfRule>
  </conditionalFormatting>
  <conditionalFormatting sqref="H2775">
    <cfRule type="cellIs" dxfId="773" priority="1019" operator="equal">
      <formula>"Y"</formula>
    </cfRule>
  </conditionalFormatting>
  <conditionalFormatting sqref="H2774">
    <cfRule type="cellIs" dxfId="772" priority="1018" operator="equal">
      <formula>"Y"</formula>
    </cfRule>
  </conditionalFormatting>
  <conditionalFormatting sqref="H2773">
    <cfRule type="cellIs" dxfId="771" priority="1017" operator="equal">
      <formula>"Y"</formula>
    </cfRule>
  </conditionalFormatting>
  <conditionalFormatting sqref="H2772">
    <cfRule type="cellIs" dxfId="770" priority="1016" operator="equal">
      <formula>"Y"</formula>
    </cfRule>
  </conditionalFormatting>
  <conditionalFormatting sqref="H2771">
    <cfRule type="cellIs" dxfId="769" priority="1015" operator="equal">
      <formula>"Y"</formula>
    </cfRule>
  </conditionalFormatting>
  <conditionalFormatting sqref="H2770">
    <cfRule type="cellIs" dxfId="768" priority="1014" operator="equal">
      <formula>"Y"</formula>
    </cfRule>
  </conditionalFormatting>
  <conditionalFormatting sqref="H2769">
    <cfRule type="cellIs" dxfId="767" priority="1013" operator="equal">
      <formula>"Y"</formula>
    </cfRule>
  </conditionalFormatting>
  <conditionalFormatting sqref="H2768">
    <cfRule type="cellIs" dxfId="766" priority="1012" operator="equal">
      <formula>"Y"</formula>
    </cfRule>
  </conditionalFormatting>
  <conditionalFormatting sqref="H2767">
    <cfRule type="cellIs" dxfId="765" priority="1011" operator="equal">
      <formula>"Y"</formula>
    </cfRule>
  </conditionalFormatting>
  <conditionalFormatting sqref="H2766">
    <cfRule type="cellIs" dxfId="764" priority="1010" operator="equal">
      <formula>"Y"</formula>
    </cfRule>
  </conditionalFormatting>
  <conditionalFormatting sqref="H2765">
    <cfRule type="cellIs" dxfId="763" priority="1009" operator="equal">
      <formula>"Y"</formula>
    </cfRule>
  </conditionalFormatting>
  <conditionalFormatting sqref="H2764">
    <cfRule type="cellIs" dxfId="762" priority="1008" operator="equal">
      <formula>"Y"</formula>
    </cfRule>
  </conditionalFormatting>
  <conditionalFormatting sqref="H2763">
    <cfRule type="cellIs" dxfId="761" priority="1007" operator="equal">
      <formula>"Y"</formula>
    </cfRule>
  </conditionalFormatting>
  <conditionalFormatting sqref="H2762">
    <cfRule type="cellIs" dxfId="760" priority="1006" operator="equal">
      <formula>"Y"</formula>
    </cfRule>
  </conditionalFormatting>
  <conditionalFormatting sqref="H2761">
    <cfRule type="cellIs" dxfId="759" priority="1005" operator="equal">
      <formula>"Y"</formula>
    </cfRule>
  </conditionalFormatting>
  <conditionalFormatting sqref="H2760">
    <cfRule type="cellIs" dxfId="758" priority="1004" operator="equal">
      <formula>"Y"</formula>
    </cfRule>
  </conditionalFormatting>
  <conditionalFormatting sqref="H2759">
    <cfRule type="cellIs" dxfId="757" priority="1003" operator="equal">
      <formula>"Y"</formula>
    </cfRule>
  </conditionalFormatting>
  <conditionalFormatting sqref="H2758">
    <cfRule type="cellIs" dxfId="756" priority="1002" operator="equal">
      <formula>"Y"</formula>
    </cfRule>
  </conditionalFormatting>
  <conditionalFormatting sqref="H2757">
    <cfRule type="cellIs" dxfId="755" priority="1001" operator="equal">
      <formula>"Y"</formula>
    </cfRule>
  </conditionalFormatting>
  <conditionalFormatting sqref="H2756">
    <cfRule type="cellIs" dxfId="754" priority="1000" operator="equal">
      <formula>"Y"</formula>
    </cfRule>
  </conditionalFormatting>
  <conditionalFormatting sqref="H2755">
    <cfRule type="cellIs" dxfId="753" priority="999" operator="equal">
      <formula>"Y"</formula>
    </cfRule>
  </conditionalFormatting>
  <conditionalFormatting sqref="H2754">
    <cfRule type="cellIs" dxfId="752" priority="998" operator="equal">
      <formula>"Y"</formula>
    </cfRule>
  </conditionalFormatting>
  <conditionalFormatting sqref="H2753">
    <cfRule type="cellIs" dxfId="751" priority="997" operator="equal">
      <formula>"Y"</formula>
    </cfRule>
  </conditionalFormatting>
  <conditionalFormatting sqref="H2752">
    <cfRule type="cellIs" dxfId="750" priority="996" operator="equal">
      <formula>"Y"</formula>
    </cfRule>
  </conditionalFormatting>
  <conditionalFormatting sqref="H2751">
    <cfRule type="cellIs" dxfId="749" priority="995" operator="equal">
      <formula>"Y"</formula>
    </cfRule>
  </conditionalFormatting>
  <conditionalFormatting sqref="H2750">
    <cfRule type="cellIs" dxfId="748" priority="994" operator="equal">
      <formula>"Y"</formula>
    </cfRule>
  </conditionalFormatting>
  <conditionalFormatting sqref="H2749">
    <cfRule type="cellIs" dxfId="747" priority="993" operator="equal">
      <formula>"Y"</formula>
    </cfRule>
  </conditionalFormatting>
  <conditionalFormatting sqref="H2748">
    <cfRule type="cellIs" dxfId="746" priority="992" operator="equal">
      <formula>"Y"</formula>
    </cfRule>
  </conditionalFormatting>
  <conditionalFormatting sqref="H2747">
    <cfRule type="cellIs" dxfId="745" priority="991" operator="equal">
      <formula>"Y"</formula>
    </cfRule>
  </conditionalFormatting>
  <conditionalFormatting sqref="H2746">
    <cfRule type="cellIs" dxfId="744" priority="990" operator="equal">
      <formula>"Y"</formula>
    </cfRule>
  </conditionalFormatting>
  <conditionalFormatting sqref="H2745">
    <cfRule type="cellIs" dxfId="743" priority="989" operator="equal">
      <formula>"Y"</formula>
    </cfRule>
  </conditionalFormatting>
  <conditionalFormatting sqref="H2744">
    <cfRule type="cellIs" dxfId="742" priority="988" operator="equal">
      <formula>"Y"</formula>
    </cfRule>
  </conditionalFormatting>
  <conditionalFormatting sqref="H2743">
    <cfRule type="cellIs" dxfId="741" priority="987" operator="equal">
      <formula>"Y"</formula>
    </cfRule>
  </conditionalFormatting>
  <conditionalFormatting sqref="H2742">
    <cfRule type="cellIs" dxfId="740" priority="986" operator="equal">
      <formula>"Y"</formula>
    </cfRule>
  </conditionalFormatting>
  <conditionalFormatting sqref="H2788">
    <cfRule type="cellIs" dxfId="739" priority="981" operator="equal">
      <formula>"Y"</formula>
    </cfRule>
  </conditionalFormatting>
  <conditionalFormatting sqref="H142:H143">
    <cfRule type="cellIs" dxfId="738" priority="917" operator="equal">
      <formula>"Y"</formula>
    </cfRule>
  </conditionalFormatting>
  <conditionalFormatting sqref="H141">
    <cfRule type="cellIs" dxfId="737" priority="916" operator="equal">
      <formula>"Y"</formula>
    </cfRule>
  </conditionalFormatting>
  <conditionalFormatting sqref="H139">
    <cfRule type="cellIs" dxfId="736" priority="914" operator="equal">
      <formula>"Y"</formula>
    </cfRule>
  </conditionalFormatting>
  <conditionalFormatting sqref="H140">
    <cfRule type="cellIs" dxfId="735" priority="915" operator="equal">
      <formula>"Y"</formula>
    </cfRule>
  </conditionalFormatting>
  <conditionalFormatting sqref="H138">
    <cfRule type="cellIs" dxfId="734" priority="913" operator="equal">
      <formula>"Y"</formula>
    </cfRule>
  </conditionalFormatting>
  <conditionalFormatting sqref="H137">
    <cfRule type="cellIs" dxfId="733" priority="912" operator="equal">
      <formula>"Y"</formula>
    </cfRule>
  </conditionalFormatting>
  <conditionalFormatting sqref="H136">
    <cfRule type="cellIs" dxfId="732" priority="911" operator="equal">
      <formula>"Y"</formula>
    </cfRule>
  </conditionalFormatting>
  <conditionalFormatting sqref="H135">
    <cfRule type="cellIs" dxfId="731" priority="910" operator="equal">
      <formula>"Y"</formula>
    </cfRule>
  </conditionalFormatting>
  <conditionalFormatting sqref="H134">
    <cfRule type="cellIs" dxfId="730" priority="909" operator="equal">
      <formula>"Y"</formula>
    </cfRule>
  </conditionalFormatting>
  <conditionalFormatting sqref="H133">
    <cfRule type="cellIs" dxfId="729" priority="908" operator="equal">
      <formula>"Y"</formula>
    </cfRule>
  </conditionalFormatting>
  <conditionalFormatting sqref="H132">
    <cfRule type="cellIs" dxfId="728" priority="907" operator="equal">
      <formula>"Y"</formula>
    </cfRule>
  </conditionalFormatting>
  <conditionalFormatting sqref="H131">
    <cfRule type="cellIs" dxfId="727" priority="906" operator="equal">
      <formula>"Y"</formula>
    </cfRule>
  </conditionalFormatting>
  <conditionalFormatting sqref="H130">
    <cfRule type="cellIs" dxfId="726" priority="905" operator="equal">
      <formula>"Y"</formula>
    </cfRule>
  </conditionalFormatting>
  <conditionalFormatting sqref="H129">
    <cfRule type="cellIs" dxfId="725" priority="904" operator="equal">
      <formula>"Y"</formula>
    </cfRule>
  </conditionalFormatting>
  <conditionalFormatting sqref="H128">
    <cfRule type="cellIs" dxfId="724" priority="903" operator="equal">
      <formula>"Y"</formula>
    </cfRule>
  </conditionalFormatting>
  <conditionalFormatting sqref="H127">
    <cfRule type="cellIs" dxfId="723" priority="902" operator="equal">
      <formula>"Y"</formula>
    </cfRule>
  </conditionalFormatting>
  <conditionalFormatting sqref="H126">
    <cfRule type="cellIs" dxfId="722" priority="901" operator="equal">
      <formula>"Y"</formula>
    </cfRule>
  </conditionalFormatting>
  <conditionalFormatting sqref="H125">
    <cfRule type="cellIs" dxfId="721" priority="900" operator="equal">
      <formula>"Y"</formula>
    </cfRule>
  </conditionalFormatting>
  <conditionalFormatting sqref="H124">
    <cfRule type="cellIs" dxfId="720" priority="899" operator="equal">
      <formula>"Y"</formula>
    </cfRule>
  </conditionalFormatting>
  <conditionalFormatting sqref="H123">
    <cfRule type="cellIs" dxfId="719" priority="898" operator="equal">
      <formula>"Y"</formula>
    </cfRule>
  </conditionalFormatting>
  <conditionalFormatting sqref="H122">
    <cfRule type="cellIs" dxfId="718" priority="897" operator="equal">
      <formula>"Y"</formula>
    </cfRule>
  </conditionalFormatting>
  <conditionalFormatting sqref="H121">
    <cfRule type="cellIs" dxfId="717" priority="896" operator="equal">
      <formula>"Y"</formula>
    </cfRule>
  </conditionalFormatting>
  <conditionalFormatting sqref="H120">
    <cfRule type="cellIs" dxfId="716" priority="895" operator="equal">
      <formula>"Y"</formula>
    </cfRule>
  </conditionalFormatting>
  <conditionalFormatting sqref="H119">
    <cfRule type="cellIs" dxfId="715" priority="894" operator="equal">
      <formula>"Y"</formula>
    </cfRule>
  </conditionalFormatting>
  <conditionalFormatting sqref="H118">
    <cfRule type="cellIs" dxfId="714" priority="893" operator="equal">
      <formula>"Y"</formula>
    </cfRule>
  </conditionalFormatting>
  <conditionalFormatting sqref="H117">
    <cfRule type="cellIs" dxfId="713" priority="892" operator="equal">
      <formula>"Y"</formula>
    </cfRule>
  </conditionalFormatting>
  <conditionalFormatting sqref="H116">
    <cfRule type="cellIs" dxfId="712" priority="891" operator="equal">
      <formula>"Y"</formula>
    </cfRule>
  </conditionalFormatting>
  <conditionalFormatting sqref="H115">
    <cfRule type="cellIs" dxfId="711" priority="890" operator="equal">
      <formula>"Y"</formula>
    </cfRule>
  </conditionalFormatting>
  <conditionalFormatting sqref="H114">
    <cfRule type="cellIs" dxfId="710" priority="889" operator="equal">
      <formula>"Y"</formula>
    </cfRule>
  </conditionalFormatting>
  <conditionalFormatting sqref="H113">
    <cfRule type="cellIs" dxfId="709" priority="888" operator="equal">
      <formula>"Y"</formula>
    </cfRule>
  </conditionalFormatting>
  <conditionalFormatting sqref="H112">
    <cfRule type="cellIs" dxfId="708" priority="887" operator="equal">
      <formula>"Y"</formula>
    </cfRule>
  </conditionalFormatting>
  <conditionalFormatting sqref="H111">
    <cfRule type="cellIs" dxfId="707" priority="886" operator="equal">
      <formula>"Y"</formula>
    </cfRule>
  </conditionalFormatting>
  <conditionalFormatting sqref="H110">
    <cfRule type="cellIs" dxfId="706" priority="885" operator="equal">
      <formula>"Y"</formula>
    </cfRule>
  </conditionalFormatting>
  <conditionalFormatting sqref="H109">
    <cfRule type="cellIs" dxfId="705" priority="884" operator="equal">
      <formula>"Y"</formula>
    </cfRule>
  </conditionalFormatting>
  <conditionalFormatting sqref="H108">
    <cfRule type="cellIs" dxfId="704" priority="883" operator="equal">
      <formula>"Y"</formula>
    </cfRule>
  </conditionalFormatting>
  <conditionalFormatting sqref="H107">
    <cfRule type="cellIs" dxfId="703" priority="882" operator="equal">
      <formula>"Y"</formula>
    </cfRule>
  </conditionalFormatting>
  <conditionalFormatting sqref="H106">
    <cfRule type="cellIs" dxfId="702" priority="881" operator="equal">
      <formula>"Y"</formula>
    </cfRule>
  </conditionalFormatting>
  <conditionalFormatting sqref="H105">
    <cfRule type="cellIs" dxfId="701" priority="880" operator="equal">
      <formula>"Y"</formula>
    </cfRule>
  </conditionalFormatting>
  <conditionalFormatting sqref="H104">
    <cfRule type="cellIs" dxfId="700" priority="879" operator="equal">
      <formula>"Y"</formula>
    </cfRule>
  </conditionalFormatting>
  <conditionalFormatting sqref="H103">
    <cfRule type="cellIs" dxfId="699" priority="878" operator="equal">
      <formula>"Y"</formula>
    </cfRule>
  </conditionalFormatting>
  <conditionalFormatting sqref="H343">
    <cfRule type="cellIs" dxfId="698" priority="875" operator="equal">
      <formula>"Y"</formula>
    </cfRule>
  </conditionalFormatting>
  <conditionalFormatting sqref="H342">
    <cfRule type="cellIs" dxfId="697" priority="874" operator="equal">
      <formula>"Y"</formula>
    </cfRule>
  </conditionalFormatting>
  <conditionalFormatting sqref="H340:H341">
    <cfRule type="cellIs" dxfId="696" priority="873" operator="equal">
      <formula>"Y"</formula>
    </cfRule>
  </conditionalFormatting>
  <conditionalFormatting sqref="H339">
    <cfRule type="cellIs" dxfId="695" priority="872" operator="equal">
      <formula>"Y"</formula>
    </cfRule>
  </conditionalFormatting>
  <conditionalFormatting sqref="H338">
    <cfRule type="cellIs" dxfId="694" priority="871" operator="equal">
      <formula>"Y"</formula>
    </cfRule>
  </conditionalFormatting>
  <conditionalFormatting sqref="H337">
    <cfRule type="cellIs" dxfId="693" priority="870" operator="equal">
      <formula>"Y"</formula>
    </cfRule>
  </conditionalFormatting>
  <conditionalFormatting sqref="H336">
    <cfRule type="cellIs" dxfId="692" priority="869" operator="equal">
      <formula>"Y"</formula>
    </cfRule>
  </conditionalFormatting>
  <conditionalFormatting sqref="H335">
    <cfRule type="cellIs" dxfId="691" priority="868" operator="equal">
      <formula>"Y"</formula>
    </cfRule>
  </conditionalFormatting>
  <conditionalFormatting sqref="H334">
    <cfRule type="cellIs" dxfId="690" priority="867" operator="equal">
      <formula>"Y"</formula>
    </cfRule>
  </conditionalFormatting>
  <conditionalFormatting sqref="H333">
    <cfRule type="cellIs" dxfId="689" priority="866" operator="equal">
      <formula>"Y"</formula>
    </cfRule>
  </conditionalFormatting>
  <conditionalFormatting sqref="H332">
    <cfRule type="cellIs" dxfId="688" priority="865" operator="equal">
      <formula>"Y"</formula>
    </cfRule>
  </conditionalFormatting>
  <conditionalFormatting sqref="H331">
    <cfRule type="cellIs" dxfId="687" priority="864" operator="equal">
      <formula>"Y"</formula>
    </cfRule>
  </conditionalFormatting>
  <conditionalFormatting sqref="H330">
    <cfRule type="cellIs" dxfId="686" priority="863" operator="equal">
      <formula>"Y"</formula>
    </cfRule>
  </conditionalFormatting>
  <conditionalFormatting sqref="H329">
    <cfRule type="cellIs" dxfId="685" priority="862" operator="equal">
      <formula>"Y"</formula>
    </cfRule>
  </conditionalFormatting>
  <conditionalFormatting sqref="H328">
    <cfRule type="cellIs" dxfId="684" priority="861" operator="equal">
      <formula>"Y"</formula>
    </cfRule>
  </conditionalFormatting>
  <conditionalFormatting sqref="H327">
    <cfRule type="cellIs" dxfId="683" priority="860" operator="equal">
      <formula>"Y"</formula>
    </cfRule>
  </conditionalFormatting>
  <conditionalFormatting sqref="H326">
    <cfRule type="cellIs" dxfId="682" priority="859" operator="equal">
      <formula>"Y"</formula>
    </cfRule>
  </conditionalFormatting>
  <conditionalFormatting sqref="H325">
    <cfRule type="cellIs" dxfId="681" priority="858" operator="equal">
      <formula>"Y"</formula>
    </cfRule>
  </conditionalFormatting>
  <conditionalFormatting sqref="H324">
    <cfRule type="cellIs" dxfId="680" priority="857" operator="equal">
      <formula>"Y"</formula>
    </cfRule>
  </conditionalFormatting>
  <conditionalFormatting sqref="H323">
    <cfRule type="cellIs" dxfId="679" priority="856" operator="equal">
      <formula>"Y"</formula>
    </cfRule>
  </conditionalFormatting>
  <conditionalFormatting sqref="H322">
    <cfRule type="cellIs" dxfId="678" priority="855" operator="equal">
      <formula>"Y"</formula>
    </cfRule>
  </conditionalFormatting>
  <conditionalFormatting sqref="H321">
    <cfRule type="cellIs" dxfId="677" priority="854" operator="equal">
      <formula>"Y"</formula>
    </cfRule>
  </conditionalFormatting>
  <conditionalFormatting sqref="H320">
    <cfRule type="cellIs" dxfId="676" priority="853" operator="equal">
      <formula>"Y"</formula>
    </cfRule>
  </conditionalFormatting>
  <conditionalFormatting sqref="H319">
    <cfRule type="cellIs" dxfId="675" priority="852" operator="equal">
      <formula>"Y"</formula>
    </cfRule>
  </conditionalFormatting>
  <conditionalFormatting sqref="H318">
    <cfRule type="cellIs" dxfId="674" priority="851" operator="equal">
      <formula>"Y"</formula>
    </cfRule>
  </conditionalFormatting>
  <conditionalFormatting sqref="H303">
    <cfRule type="cellIs" dxfId="673" priority="847" operator="equal">
      <formula>"Y"</formula>
    </cfRule>
  </conditionalFormatting>
  <conditionalFormatting sqref="H298:H302">
    <cfRule type="cellIs" dxfId="672" priority="846" operator="equal">
      <formula>"Y"</formula>
    </cfRule>
  </conditionalFormatting>
  <conditionalFormatting sqref="H297">
    <cfRule type="cellIs" dxfId="671" priority="845" operator="equal">
      <formula>"Y"</formula>
    </cfRule>
  </conditionalFormatting>
  <conditionalFormatting sqref="H296">
    <cfRule type="cellIs" dxfId="670" priority="844" operator="equal">
      <formula>"Y"</formula>
    </cfRule>
  </conditionalFormatting>
  <conditionalFormatting sqref="H295">
    <cfRule type="cellIs" dxfId="669" priority="843" operator="equal">
      <formula>"Y"</formula>
    </cfRule>
  </conditionalFormatting>
  <conditionalFormatting sqref="H294">
    <cfRule type="cellIs" dxfId="668" priority="842" operator="equal">
      <formula>"Y"</formula>
    </cfRule>
  </conditionalFormatting>
  <conditionalFormatting sqref="H293">
    <cfRule type="cellIs" dxfId="667" priority="841" operator="equal">
      <formula>"Y"</formula>
    </cfRule>
  </conditionalFormatting>
  <conditionalFormatting sqref="H292">
    <cfRule type="cellIs" dxfId="666" priority="840" operator="equal">
      <formula>"Y"</formula>
    </cfRule>
  </conditionalFormatting>
  <conditionalFormatting sqref="H291">
    <cfRule type="cellIs" dxfId="665" priority="839" operator="equal">
      <formula>"Y"</formula>
    </cfRule>
  </conditionalFormatting>
  <conditionalFormatting sqref="H290">
    <cfRule type="cellIs" dxfId="664" priority="838" operator="equal">
      <formula>"Y"</formula>
    </cfRule>
  </conditionalFormatting>
  <conditionalFormatting sqref="H289">
    <cfRule type="cellIs" dxfId="663" priority="837" operator="equal">
      <formula>"Y"</formula>
    </cfRule>
  </conditionalFormatting>
  <conditionalFormatting sqref="H288">
    <cfRule type="cellIs" dxfId="662" priority="836" operator="equal">
      <formula>"Y"</formula>
    </cfRule>
  </conditionalFormatting>
  <conditionalFormatting sqref="H287">
    <cfRule type="cellIs" dxfId="661" priority="835" operator="equal">
      <formula>"Y"</formula>
    </cfRule>
  </conditionalFormatting>
  <conditionalFormatting sqref="H286">
    <cfRule type="cellIs" dxfId="660" priority="834" operator="equal">
      <formula>"Y"</formula>
    </cfRule>
  </conditionalFormatting>
  <conditionalFormatting sqref="H285">
    <cfRule type="cellIs" dxfId="659" priority="833" operator="equal">
      <formula>"Y"</formula>
    </cfRule>
  </conditionalFormatting>
  <conditionalFormatting sqref="H284">
    <cfRule type="cellIs" dxfId="658" priority="832" operator="equal">
      <formula>"Y"</formula>
    </cfRule>
  </conditionalFormatting>
  <conditionalFormatting sqref="H283">
    <cfRule type="cellIs" dxfId="657" priority="831" operator="equal">
      <formula>"Y"</formula>
    </cfRule>
  </conditionalFormatting>
  <conditionalFormatting sqref="H282">
    <cfRule type="cellIs" dxfId="656" priority="830" operator="equal">
      <formula>"Y"</formula>
    </cfRule>
  </conditionalFormatting>
  <conditionalFormatting sqref="H281">
    <cfRule type="cellIs" dxfId="655" priority="829" operator="equal">
      <formula>"Y"</formula>
    </cfRule>
  </conditionalFormatting>
  <conditionalFormatting sqref="H280">
    <cfRule type="cellIs" dxfId="654" priority="828" operator="equal">
      <formula>"Y"</formula>
    </cfRule>
  </conditionalFormatting>
  <conditionalFormatting sqref="H279">
    <cfRule type="cellIs" dxfId="653" priority="827" operator="equal">
      <formula>"Y"</formula>
    </cfRule>
  </conditionalFormatting>
  <conditionalFormatting sqref="H278">
    <cfRule type="cellIs" dxfId="652" priority="826" operator="equal">
      <formula>"Y"</formula>
    </cfRule>
  </conditionalFormatting>
  <conditionalFormatting sqref="H277">
    <cfRule type="cellIs" dxfId="651" priority="825" operator="equal">
      <formula>"Y"</formula>
    </cfRule>
  </conditionalFormatting>
  <conditionalFormatting sqref="H276">
    <cfRule type="cellIs" dxfId="650" priority="824" operator="equal">
      <formula>"Y"</formula>
    </cfRule>
  </conditionalFormatting>
  <conditionalFormatting sqref="H275">
    <cfRule type="cellIs" dxfId="649" priority="823" operator="equal">
      <formula>"Y"</formula>
    </cfRule>
  </conditionalFormatting>
  <conditionalFormatting sqref="H274">
    <cfRule type="cellIs" dxfId="648" priority="822" operator="equal">
      <formula>"Y"</formula>
    </cfRule>
  </conditionalFormatting>
  <conditionalFormatting sqref="H273">
    <cfRule type="cellIs" dxfId="647" priority="821" operator="equal">
      <formula>"Y"</formula>
    </cfRule>
  </conditionalFormatting>
  <conditionalFormatting sqref="H272">
    <cfRule type="cellIs" dxfId="646" priority="820" operator="equal">
      <formula>"Y"</formula>
    </cfRule>
  </conditionalFormatting>
  <conditionalFormatting sqref="H271">
    <cfRule type="cellIs" dxfId="645" priority="819" operator="equal">
      <formula>"Y"</formula>
    </cfRule>
  </conditionalFormatting>
  <conditionalFormatting sqref="H270">
    <cfRule type="cellIs" dxfId="644" priority="818" operator="equal">
      <formula>"Y"</formula>
    </cfRule>
  </conditionalFormatting>
  <conditionalFormatting sqref="H269">
    <cfRule type="cellIs" dxfId="643" priority="817" operator="equal">
      <formula>"Y"</formula>
    </cfRule>
  </conditionalFormatting>
  <conditionalFormatting sqref="H268">
    <cfRule type="cellIs" dxfId="642" priority="816" operator="equal">
      <formula>"Y"</formula>
    </cfRule>
  </conditionalFormatting>
  <conditionalFormatting sqref="H267">
    <cfRule type="cellIs" dxfId="641" priority="815" operator="equal">
      <formula>"Y"</formula>
    </cfRule>
  </conditionalFormatting>
  <conditionalFormatting sqref="H266">
    <cfRule type="cellIs" dxfId="640" priority="814" operator="equal">
      <formula>"Y"</formula>
    </cfRule>
  </conditionalFormatting>
  <conditionalFormatting sqref="H265">
    <cfRule type="cellIs" dxfId="639" priority="813" operator="equal">
      <formula>"Y"</formula>
    </cfRule>
  </conditionalFormatting>
  <conditionalFormatting sqref="H264">
    <cfRule type="cellIs" dxfId="638" priority="812" operator="equal">
      <formula>"Y"</formula>
    </cfRule>
  </conditionalFormatting>
  <conditionalFormatting sqref="H263">
    <cfRule type="cellIs" dxfId="637" priority="811" operator="equal">
      <formula>"Y"</formula>
    </cfRule>
  </conditionalFormatting>
  <conditionalFormatting sqref="H262">
    <cfRule type="cellIs" dxfId="636" priority="810" operator="equal">
      <formula>"Y"</formula>
    </cfRule>
  </conditionalFormatting>
  <conditionalFormatting sqref="H261">
    <cfRule type="cellIs" dxfId="635" priority="809" operator="equal">
      <formula>"Y"</formula>
    </cfRule>
  </conditionalFormatting>
  <conditionalFormatting sqref="H260">
    <cfRule type="cellIs" dxfId="634" priority="808" operator="equal">
      <formula>"Y"</formula>
    </cfRule>
  </conditionalFormatting>
  <conditionalFormatting sqref="H259">
    <cfRule type="cellIs" dxfId="633" priority="807" operator="equal">
      <formula>"Y"</formula>
    </cfRule>
  </conditionalFormatting>
  <conditionalFormatting sqref="H258">
    <cfRule type="cellIs" dxfId="632" priority="806" operator="equal">
      <formula>"Y"</formula>
    </cfRule>
  </conditionalFormatting>
  <conditionalFormatting sqref="H257">
    <cfRule type="cellIs" dxfId="631" priority="805" operator="equal">
      <formula>"Y"</formula>
    </cfRule>
  </conditionalFormatting>
  <conditionalFormatting sqref="H256">
    <cfRule type="cellIs" dxfId="630" priority="804" operator="equal">
      <formula>"Y"</formula>
    </cfRule>
  </conditionalFormatting>
  <conditionalFormatting sqref="H649">
    <cfRule type="cellIs" dxfId="629" priority="780" operator="equal">
      <formula>"Y"</formula>
    </cfRule>
  </conditionalFormatting>
  <conditionalFormatting sqref="H648">
    <cfRule type="cellIs" dxfId="628" priority="779" operator="equal">
      <formula>"Y"</formula>
    </cfRule>
  </conditionalFormatting>
  <conditionalFormatting sqref="H647">
    <cfRule type="cellIs" dxfId="627" priority="778" operator="equal">
      <formula>"Y"</formula>
    </cfRule>
  </conditionalFormatting>
  <conditionalFormatting sqref="H646">
    <cfRule type="cellIs" dxfId="626" priority="777" operator="equal">
      <formula>"Y"</formula>
    </cfRule>
  </conditionalFormatting>
  <conditionalFormatting sqref="H645">
    <cfRule type="cellIs" dxfId="625" priority="776" operator="equal">
      <formula>"Y"</formula>
    </cfRule>
  </conditionalFormatting>
  <conditionalFormatting sqref="H644">
    <cfRule type="cellIs" dxfId="624" priority="775" operator="equal">
      <formula>"Y"</formula>
    </cfRule>
  </conditionalFormatting>
  <conditionalFormatting sqref="H643">
    <cfRule type="cellIs" dxfId="623" priority="774" operator="equal">
      <formula>"Y"</formula>
    </cfRule>
  </conditionalFormatting>
  <conditionalFormatting sqref="H642">
    <cfRule type="cellIs" dxfId="622" priority="773" operator="equal">
      <formula>"Y"</formula>
    </cfRule>
  </conditionalFormatting>
  <conditionalFormatting sqref="H641">
    <cfRule type="cellIs" dxfId="621" priority="772" operator="equal">
      <formula>"Y"</formula>
    </cfRule>
  </conditionalFormatting>
  <conditionalFormatting sqref="H640">
    <cfRule type="cellIs" dxfId="620" priority="771" operator="equal">
      <formula>"Y"</formula>
    </cfRule>
  </conditionalFormatting>
  <conditionalFormatting sqref="H639">
    <cfRule type="cellIs" dxfId="619" priority="770" operator="equal">
      <formula>"Y"</formula>
    </cfRule>
  </conditionalFormatting>
  <conditionalFormatting sqref="H638">
    <cfRule type="cellIs" dxfId="618" priority="769" operator="equal">
      <formula>"Y"</formula>
    </cfRule>
  </conditionalFormatting>
  <conditionalFormatting sqref="H682">
    <cfRule type="cellIs" dxfId="617" priority="763" operator="equal">
      <formula>"Y"</formula>
    </cfRule>
  </conditionalFormatting>
  <conditionalFormatting sqref="H681">
    <cfRule type="cellIs" dxfId="616" priority="762" operator="equal">
      <formula>"Y"</formula>
    </cfRule>
  </conditionalFormatting>
  <conditionalFormatting sqref="H685">
    <cfRule type="cellIs" dxfId="615" priority="766" operator="equal">
      <formula>"Y"</formula>
    </cfRule>
  </conditionalFormatting>
  <conditionalFormatting sqref="H684">
    <cfRule type="cellIs" dxfId="614" priority="765" operator="equal">
      <formula>"Y"</formula>
    </cfRule>
  </conditionalFormatting>
  <conditionalFormatting sqref="H683">
    <cfRule type="cellIs" dxfId="613" priority="764" operator="equal">
      <formula>"Y"</formula>
    </cfRule>
  </conditionalFormatting>
  <conditionalFormatting sqref="H675">
    <cfRule type="cellIs" dxfId="612" priority="756" operator="equal">
      <formula>"Y"</formula>
    </cfRule>
  </conditionalFormatting>
  <conditionalFormatting sqref="H674">
    <cfRule type="cellIs" dxfId="611" priority="755" operator="equal">
      <formula>"Y"</formula>
    </cfRule>
  </conditionalFormatting>
  <conditionalFormatting sqref="H680">
    <cfRule type="cellIs" dxfId="610" priority="761" operator="equal">
      <formula>"Y"</formula>
    </cfRule>
  </conditionalFormatting>
  <conditionalFormatting sqref="H679">
    <cfRule type="cellIs" dxfId="609" priority="760" operator="equal">
      <formula>"Y"</formula>
    </cfRule>
  </conditionalFormatting>
  <conditionalFormatting sqref="H678">
    <cfRule type="cellIs" dxfId="608" priority="759" operator="equal">
      <formula>"Y"</formula>
    </cfRule>
  </conditionalFormatting>
  <conditionalFormatting sqref="H677">
    <cfRule type="cellIs" dxfId="607" priority="758" operator="equal">
      <formula>"Y"</formula>
    </cfRule>
  </conditionalFormatting>
  <conditionalFormatting sqref="H676">
    <cfRule type="cellIs" dxfId="606" priority="757" operator="equal">
      <formula>"Y"</formula>
    </cfRule>
  </conditionalFormatting>
  <conditionalFormatting sqref="H673">
    <cfRule type="cellIs" dxfId="605" priority="754" operator="equal">
      <formula>"Y"</formula>
    </cfRule>
  </conditionalFormatting>
  <conditionalFormatting sqref="H672">
    <cfRule type="cellIs" dxfId="604" priority="753" operator="equal">
      <formula>"Y"</formula>
    </cfRule>
  </conditionalFormatting>
  <conditionalFormatting sqref="H671">
    <cfRule type="cellIs" dxfId="603" priority="752" operator="equal">
      <formula>"Y"</formula>
    </cfRule>
  </conditionalFormatting>
  <conditionalFormatting sqref="H670">
    <cfRule type="cellIs" dxfId="602" priority="751" operator="equal">
      <formula>"Y"</formula>
    </cfRule>
  </conditionalFormatting>
  <conditionalFormatting sqref="H669">
    <cfRule type="cellIs" dxfId="601" priority="750" operator="equal">
      <formula>"Y"</formula>
    </cfRule>
  </conditionalFormatting>
  <conditionalFormatting sqref="H668">
    <cfRule type="cellIs" dxfId="600" priority="749" operator="equal">
      <formula>"Y"</formula>
    </cfRule>
  </conditionalFormatting>
  <conditionalFormatting sqref="H667">
    <cfRule type="cellIs" dxfId="599" priority="748" operator="equal">
      <formula>"Y"</formula>
    </cfRule>
  </conditionalFormatting>
  <conditionalFormatting sqref="H666">
    <cfRule type="cellIs" dxfId="598" priority="747" operator="equal">
      <formula>"Y"</formula>
    </cfRule>
  </conditionalFormatting>
  <conditionalFormatting sqref="H665">
    <cfRule type="cellIs" dxfId="597" priority="746" operator="equal">
      <formula>"Y"</formula>
    </cfRule>
  </conditionalFormatting>
  <conditionalFormatting sqref="H664">
    <cfRule type="cellIs" dxfId="596" priority="745" operator="equal">
      <formula>"Y"</formula>
    </cfRule>
  </conditionalFormatting>
  <conditionalFormatting sqref="H663">
    <cfRule type="cellIs" dxfId="595" priority="744" operator="equal">
      <formula>"Y"</formula>
    </cfRule>
  </conditionalFormatting>
  <conditionalFormatting sqref="H662">
    <cfRule type="cellIs" dxfId="594" priority="743" operator="equal">
      <formula>"Y"</formula>
    </cfRule>
  </conditionalFormatting>
  <conditionalFormatting sqref="H661">
    <cfRule type="cellIs" dxfId="593" priority="742" operator="equal">
      <formula>"Y"</formula>
    </cfRule>
  </conditionalFormatting>
  <conditionalFormatting sqref="H660">
    <cfRule type="cellIs" dxfId="592" priority="741" operator="equal">
      <formula>"Y"</formula>
    </cfRule>
  </conditionalFormatting>
  <conditionalFormatting sqref="H659">
    <cfRule type="cellIs" dxfId="591" priority="740" operator="equal">
      <formula>"Y"</formula>
    </cfRule>
  </conditionalFormatting>
  <conditionalFormatting sqref="H658">
    <cfRule type="cellIs" dxfId="590" priority="739" operator="equal">
      <formula>"Y"</formula>
    </cfRule>
  </conditionalFormatting>
  <conditionalFormatting sqref="H657">
    <cfRule type="cellIs" dxfId="589" priority="738" operator="equal">
      <formula>"Y"</formula>
    </cfRule>
  </conditionalFormatting>
  <conditionalFormatting sqref="H656">
    <cfRule type="cellIs" dxfId="588" priority="737" operator="equal">
      <formula>"Y"</formula>
    </cfRule>
  </conditionalFormatting>
  <conditionalFormatting sqref="H655">
    <cfRule type="cellIs" dxfId="587" priority="736" operator="equal">
      <formula>"Y"</formula>
    </cfRule>
  </conditionalFormatting>
  <conditionalFormatting sqref="H654">
    <cfRule type="cellIs" dxfId="586" priority="735" operator="equal">
      <formula>"Y"</formula>
    </cfRule>
  </conditionalFormatting>
  <conditionalFormatting sqref="H653">
    <cfRule type="cellIs" dxfId="585" priority="734" operator="equal">
      <formula>"Y"</formula>
    </cfRule>
  </conditionalFormatting>
  <conditionalFormatting sqref="H652">
    <cfRule type="cellIs" dxfId="584" priority="733" operator="equal">
      <formula>"Y"</formula>
    </cfRule>
  </conditionalFormatting>
  <conditionalFormatting sqref="H651">
    <cfRule type="cellIs" dxfId="583" priority="732" operator="equal">
      <formula>"Y"</formula>
    </cfRule>
  </conditionalFormatting>
  <conditionalFormatting sqref="H690">
    <cfRule type="cellIs" dxfId="582" priority="731" operator="equal">
      <formula>"Y"</formula>
    </cfRule>
  </conditionalFormatting>
  <conditionalFormatting sqref="H689">
    <cfRule type="cellIs" dxfId="581" priority="730" operator="equal">
      <formula>"Y"</formula>
    </cfRule>
  </conditionalFormatting>
  <conditionalFormatting sqref="H688">
    <cfRule type="cellIs" dxfId="580" priority="729" operator="equal">
      <formula>"Y"</formula>
    </cfRule>
  </conditionalFormatting>
  <conditionalFormatting sqref="H687">
    <cfRule type="cellIs" dxfId="579" priority="728" operator="equal">
      <formula>"Y"</formula>
    </cfRule>
  </conditionalFormatting>
  <conditionalFormatting sqref="H686">
    <cfRule type="cellIs" dxfId="578" priority="727" operator="equal">
      <formula>"Y"</formula>
    </cfRule>
  </conditionalFormatting>
  <conditionalFormatting sqref="H379:H384">
    <cfRule type="cellIs" dxfId="577" priority="724" operator="equal">
      <formula>"Y"</formula>
    </cfRule>
  </conditionalFormatting>
  <conditionalFormatting sqref="H378">
    <cfRule type="cellIs" dxfId="576" priority="723" operator="equal">
      <formula>"Y"</formula>
    </cfRule>
  </conditionalFormatting>
  <conditionalFormatting sqref="H377">
    <cfRule type="cellIs" dxfId="575" priority="722" operator="equal">
      <formula>"Y"</formula>
    </cfRule>
  </conditionalFormatting>
  <conditionalFormatting sqref="H376">
    <cfRule type="cellIs" dxfId="574" priority="721" operator="equal">
      <formula>"Y"</formula>
    </cfRule>
  </conditionalFormatting>
  <conditionalFormatting sqref="H375">
    <cfRule type="cellIs" dxfId="573" priority="720" operator="equal">
      <formula>"Y"</formula>
    </cfRule>
  </conditionalFormatting>
  <conditionalFormatting sqref="H374">
    <cfRule type="cellIs" dxfId="572" priority="719" operator="equal">
      <formula>"Y"</formula>
    </cfRule>
  </conditionalFormatting>
  <conditionalFormatting sqref="H373">
    <cfRule type="cellIs" dxfId="571" priority="718" operator="equal">
      <formula>"Y"</formula>
    </cfRule>
  </conditionalFormatting>
  <conditionalFormatting sqref="H372">
    <cfRule type="cellIs" dxfId="570" priority="717" operator="equal">
      <formula>"Y"</formula>
    </cfRule>
  </conditionalFormatting>
  <conditionalFormatting sqref="H371">
    <cfRule type="cellIs" dxfId="569" priority="716" operator="equal">
      <formula>"Y"</formula>
    </cfRule>
  </conditionalFormatting>
  <conditionalFormatting sqref="H370">
    <cfRule type="cellIs" dxfId="568" priority="715" operator="equal">
      <formula>"Y"</formula>
    </cfRule>
  </conditionalFormatting>
  <conditionalFormatting sqref="H369">
    <cfRule type="cellIs" dxfId="567" priority="714" operator="equal">
      <formula>"Y"</formula>
    </cfRule>
  </conditionalFormatting>
  <conditionalFormatting sqref="H368">
    <cfRule type="cellIs" dxfId="566" priority="713" operator="equal">
      <formula>"Y"</formula>
    </cfRule>
  </conditionalFormatting>
  <conditionalFormatting sqref="H756:H761">
    <cfRule type="cellIs" dxfId="565" priority="711" operator="equal">
      <formula>"Y"</formula>
    </cfRule>
  </conditionalFormatting>
  <conditionalFormatting sqref="H755">
    <cfRule type="cellIs" dxfId="564" priority="710" operator="equal">
      <formula>"Y"</formula>
    </cfRule>
  </conditionalFormatting>
  <conditionalFormatting sqref="H754">
    <cfRule type="cellIs" dxfId="563" priority="709" operator="equal">
      <formula>"Y"</formula>
    </cfRule>
  </conditionalFormatting>
  <conditionalFormatting sqref="H753">
    <cfRule type="cellIs" dxfId="562" priority="708" operator="equal">
      <formula>"Y"</formula>
    </cfRule>
  </conditionalFormatting>
  <conditionalFormatting sqref="H752">
    <cfRule type="cellIs" dxfId="561" priority="707" operator="equal">
      <formula>"Y"</formula>
    </cfRule>
  </conditionalFormatting>
  <conditionalFormatting sqref="H751">
    <cfRule type="cellIs" dxfId="560" priority="706" operator="equal">
      <formula>"Y"</formula>
    </cfRule>
  </conditionalFormatting>
  <conditionalFormatting sqref="H750">
    <cfRule type="cellIs" dxfId="559" priority="705" operator="equal">
      <formula>"Y"</formula>
    </cfRule>
  </conditionalFormatting>
  <conditionalFormatting sqref="H749">
    <cfRule type="cellIs" dxfId="558" priority="704" operator="equal">
      <formula>"Y"</formula>
    </cfRule>
  </conditionalFormatting>
  <conditionalFormatting sqref="H748">
    <cfRule type="cellIs" dxfId="557" priority="703" operator="equal">
      <formula>"Y"</formula>
    </cfRule>
  </conditionalFormatting>
  <conditionalFormatting sqref="H747">
    <cfRule type="cellIs" dxfId="556" priority="702" operator="equal">
      <formula>"Y"</formula>
    </cfRule>
  </conditionalFormatting>
  <conditionalFormatting sqref="H746">
    <cfRule type="cellIs" dxfId="555" priority="701" operator="equal">
      <formula>"Y"</formula>
    </cfRule>
  </conditionalFormatting>
  <conditionalFormatting sqref="H769">
    <cfRule type="cellIs" dxfId="554" priority="673" operator="equal">
      <formula>"Y"</formula>
    </cfRule>
  </conditionalFormatting>
  <conditionalFormatting sqref="C769:D769">
    <cfRule type="expression" dxfId="553" priority="672">
      <formula>NOT(ISBLANK($F769))</formula>
    </cfRule>
  </conditionalFormatting>
  <conditionalFormatting sqref="H770:H775">
    <cfRule type="cellIs" dxfId="552" priority="671" operator="equal">
      <formula>"Y"</formula>
    </cfRule>
  </conditionalFormatting>
  <conditionalFormatting sqref="H762 H765:H768">
    <cfRule type="cellIs" dxfId="551" priority="680" operator="equal">
      <formula>"Y"</formula>
    </cfRule>
  </conditionalFormatting>
  <conditionalFormatting sqref="C762:D762 C765:D768">
    <cfRule type="expression" dxfId="550" priority="679">
      <formula>NOT(ISBLANK($F762))</formula>
    </cfRule>
  </conditionalFormatting>
  <conditionalFormatting sqref="H763">
    <cfRule type="cellIs" dxfId="549" priority="678" operator="equal">
      <formula>"Y"</formula>
    </cfRule>
  </conditionalFormatting>
  <conditionalFormatting sqref="C763:D763">
    <cfRule type="expression" dxfId="548" priority="677">
      <formula>NOT(ISBLANK($F763))</formula>
    </cfRule>
  </conditionalFormatting>
  <conditionalFormatting sqref="H764">
    <cfRule type="cellIs" dxfId="547" priority="676" operator="equal">
      <formula>"Y"</formula>
    </cfRule>
  </conditionalFormatting>
  <conditionalFormatting sqref="C764:D764">
    <cfRule type="expression" dxfId="546" priority="675">
      <formula>NOT(ISBLANK($F764))</formula>
    </cfRule>
  </conditionalFormatting>
  <conditionalFormatting sqref="C770:D775">
    <cfRule type="expression" dxfId="545" priority="670">
      <formula>NOT(ISBLANK($F770))</formula>
    </cfRule>
  </conditionalFormatting>
  <conditionalFormatting sqref="H776">
    <cfRule type="cellIs" dxfId="544" priority="669" operator="equal">
      <formula>"Y"</formula>
    </cfRule>
  </conditionalFormatting>
  <conditionalFormatting sqref="C776:D776">
    <cfRule type="expression" dxfId="543" priority="668">
      <formula>NOT(ISBLANK($F776))</formula>
    </cfRule>
  </conditionalFormatting>
  <conditionalFormatting sqref="H777:H781">
    <cfRule type="cellIs" dxfId="542" priority="667" operator="equal">
      <formula>"Y"</formula>
    </cfRule>
  </conditionalFormatting>
  <conditionalFormatting sqref="C777:D781">
    <cfRule type="expression" dxfId="541" priority="666">
      <formula>NOT(ISBLANK($F777))</formula>
    </cfRule>
  </conditionalFormatting>
  <conditionalFormatting sqref="H784">
    <cfRule type="cellIs" dxfId="540" priority="661" operator="equal">
      <formula>"Y"</formula>
    </cfRule>
  </conditionalFormatting>
  <conditionalFormatting sqref="H782:H783 H785">
    <cfRule type="cellIs" dxfId="539" priority="664" operator="equal">
      <formula>"Y"</formula>
    </cfRule>
  </conditionalFormatting>
  <conditionalFormatting sqref="C782:D783 C785:D785">
    <cfRule type="expression" dxfId="538" priority="663">
      <formula>NOT(ISBLANK($F782))</formula>
    </cfRule>
  </conditionalFormatting>
  <conditionalFormatting sqref="C784:D784">
    <cfRule type="expression" dxfId="537" priority="660">
      <formula>NOT(ISBLANK($F784))</formula>
    </cfRule>
  </conditionalFormatting>
  <conditionalFormatting sqref="H786">
    <cfRule type="cellIs" dxfId="536" priority="659" operator="equal">
      <formula>"Y"</formula>
    </cfRule>
  </conditionalFormatting>
  <conditionalFormatting sqref="C786:D786">
    <cfRule type="expression" dxfId="535" priority="658">
      <formula>NOT(ISBLANK($F786))</formula>
    </cfRule>
  </conditionalFormatting>
  <conditionalFormatting sqref="H784">
    <cfRule type="cellIs" dxfId="534" priority="657" operator="equal">
      <formula>"Y"</formula>
    </cfRule>
  </conditionalFormatting>
  <conditionalFormatting sqref="C784:D784">
    <cfRule type="expression" dxfId="533" priority="656">
      <formula>NOT(ISBLANK($F784))</formula>
    </cfRule>
  </conditionalFormatting>
  <conditionalFormatting sqref="H785:H786">
    <cfRule type="cellIs" dxfId="532" priority="655" operator="equal">
      <formula>"Y"</formula>
    </cfRule>
  </conditionalFormatting>
  <conditionalFormatting sqref="C785:D786">
    <cfRule type="expression" dxfId="531" priority="654">
      <formula>NOT(ISBLANK($F785))</formula>
    </cfRule>
  </conditionalFormatting>
  <conditionalFormatting sqref="H344 H347:H366">
    <cfRule type="cellIs" dxfId="530" priority="652" operator="equal">
      <formula>"Y"</formula>
    </cfRule>
  </conditionalFormatting>
  <conditionalFormatting sqref="D344 D347:D366">
    <cfRule type="expression" dxfId="529" priority="651">
      <formula>NOT(ISBLANK($F344))</formula>
    </cfRule>
  </conditionalFormatting>
  <conditionalFormatting sqref="H345">
    <cfRule type="cellIs" dxfId="528" priority="650" operator="equal">
      <formula>"Y"</formula>
    </cfRule>
  </conditionalFormatting>
  <conditionalFormatting sqref="D345">
    <cfRule type="expression" dxfId="527" priority="649">
      <formula>NOT(ISBLANK($F345))</formula>
    </cfRule>
  </conditionalFormatting>
  <conditionalFormatting sqref="H346">
    <cfRule type="cellIs" dxfId="526" priority="648" operator="equal">
      <formula>"Y"</formula>
    </cfRule>
  </conditionalFormatting>
  <conditionalFormatting sqref="D346">
    <cfRule type="expression" dxfId="525" priority="647">
      <formula>NOT(ISBLANK($F346))</formula>
    </cfRule>
  </conditionalFormatting>
  <conditionalFormatting sqref="B446:D446">
    <cfRule type="expression" dxfId="524" priority="640">
      <formula>NOT(ISBLANK($F446))</formula>
    </cfRule>
  </conditionalFormatting>
  <conditionalFormatting sqref="B860:D860">
    <cfRule type="expression" dxfId="523" priority="628">
      <formula>NOT(ISBLANK($F860))</formula>
    </cfRule>
  </conditionalFormatting>
  <conditionalFormatting sqref="H444 H447:H552">
    <cfRule type="cellIs" dxfId="522" priority="645" operator="equal">
      <formula>"Y"</formula>
    </cfRule>
  </conditionalFormatting>
  <conditionalFormatting sqref="B444:D444 B447:D552">
    <cfRule type="expression" dxfId="521" priority="644">
      <formula>NOT(ISBLANK($F444))</formula>
    </cfRule>
  </conditionalFormatting>
  <conditionalFormatting sqref="H445">
    <cfRule type="cellIs" dxfId="520" priority="643" operator="equal">
      <formula>"Y"</formula>
    </cfRule>
  </conditionalFormatting>
  <conditionalFormatting sqref="B445:D445">
    <cfRule type="expression" dxfId="519" priority="642">
      <formula>NOT(ISBLANK($F445))</formula>
    </cfRule>
  </conditionalFormatting>
  <conditionalFormatting sqref="H446">
    <cfRule type="cellIs" dxfId="518" priority="641" operator="equal">
      <formula>"Y"</formula>
    </cfRule>
  </conditionalFormatting>
  <conditionalFormatting sqref="H787:H857">
    <cfRule type="cellIs" dxfId="517" priority="638" operator="equal">
      <formula>"Y"</formula>
    </cfRule>
  </conditionalFormatting>
  <conditionalFormatting sqref="B787:D857">
    <cfRule type="expression" dxfId="516" priority="637">
      <formula>NOT(ISBLANK($F787))</formula>
    </cfRule>
  </conditionalFormatting>
  <conditionalFormatting sqref="H858 H861:H872">
    <cfRule type="cellIs" dxfId="515" priority="633" operator="equal">
      <formula>"Y"</formula>
    </cfRule>
  </conditionalFormatting>
  <conditionalFormatting sqref="B858:D858 B861:D871">
    <cfRule type="expression" dxfId="514" priority="632">
      <formula>NOT(ISBLANK($F858))</formula>
    </cfRule>
  </conditionalFormatting>
  <conditionalFormatting sqref="H859">
    <cfRule type="cellIs" dxfId="513" priority="631" operator="equal">
      <formula>"Y"</formula>
    </cfRule>
  </conditionalFormatting>
  <conditionalFormatting sqref="B859:D859">
    <cfRule type="expression" dxfId="512" priority="630">
      <formula>NOT(ISBLANK($F859))</formula>
    </cfRule>
  </conditionalFormatting>
  <conditionalFormatting sqref="H860">
    <cfRule type="cellIs" dxfId="511" priority="629" operator="equal">
      <formula>"Y"</formula>
    </cfRule>
  </conditionalFormatting>
  <conditionalFormatting sqref="H875:H903">
    <cfRule type="cellIs" dxfId="510" priority="627" operator="equal">
      <formula>"Y"</formula>
    </cfRule>
  </conditionalFormatting>
  <conditionalFormatting sqref="C914:C942">
    <cfRule type="expression" dxfId="509" priority="615">
      <formula>NOT(ISBLANK($F914))</formula>
    </cfRule>
  </conditionalFormatting>
  <conditionalFormatting sqref="B1012:D1017">
    <cfRule type="expression" dxfId="508" priority="576">
      <formula>NOT(ISBLANK($F1012))</formula>
    </cfRule>
  </conditionalFormatting>
  <conditionalFormatting sqref="B1027:D1027">
    <cfRule type="expression" dxfId="507" priority="568">
      <formula>NOT(ISBLANK($F1027))</formula>
    </cfRule>
  </conditionalFormatting>
  <conditionalFormatting sqref="B1106:D1106">
    <cfRule type="expression" dxfId="506" priority="551">
      <formula>NOT(ISBLANK($F1106))</formula>
    </cfRule>
  </conditionalFormatting>
  <conditionalFormatting sqref="B1203:D1203">
    <cfRule type="expression" dxfId="505" priority="544">
      <formula>NOT(ISBLANK($F1203))</formula>
    </cfRule>
  </conditionalFormatting>
  <conditionalFormatting sqref="B1198:D1198">
    <cfRule type="expression" dxfId="504" priority="497">
      <formula>NOT(ISBLANK($F1198))</formula>
    </cfRule>
  </conditionalFormatting>
  <conditionalFormatting sqref="B1252:D1310">
    <cfRule type="expression" dxfId="503" priority="471">
      <formula>NOT(ISBLANK($F1252))</formula>
    </cfRule>
  </conditionalFormatting>
  <conditionalFormatting sqref="H913 H916:H942">
    <cfRule type="cellIs" dxfId="502" priority="624" operator="equal">
      <formula>"Y"</formula>
    </cfRule>
  </conditionalFormatting>
  <conditionalFormatting sqref="B913:D913">
    <cfRule type="expression" dxfId="501" priority="623">
      <formula>NOT(ISBLANK($F913))</formula>
    </cfRule>
  </conditionalFormatting>
  <conditionalFormatting sqref="H914">
    <cfRule type="cellIs" dxfId="500" priority="622" operator="equal">
      <formula>"Y"</formula>
    </cfRule>
  </conditionalFormatting>
  <conditionalFormatting sqref="H915">
    <cfRule type="cellIs" dxfId="499" priority="620" operator="equal">
      <formula>"Y"</formula>
    </cfRule>
  </conditionalFormatting>
  <conditionalFormatting sqref="D914:D947 D951:D952">
    <cfRule type="expression" dxfId="498" priority="617">
      <formula>NOT(ISBLANK($F914))</formula>
    </cfRule>
  </conditionalFormatting>
  <conditionalFormatting sqref="B914:B942">
    <cfRule type="expression" dxfId="497" priority="616">
      <formula>NOT(ISBLANK($F914))</formula>
    </cfRule>
  </conditionalFormatting>
  <conditionalFormatting sqref="B953:D953 F953:H953">
    <cfRule type="expression" dxfId="496" priority="612">
      <formula>$B$13=701</formula>
    </cfRule>
  </conditionalFormatting>
  <conditionalFormatting sqref="H953:H987">
    <cfRule type="cellIs" dxfId="495" priority="611" operator="equal">
      <formula>"Y"</formula>
    </cfRule>
  </conditionalFormatting>
  <conditionalFormatting sqref="B953:D987">
    <cfRule type="expression" dxfId="494" priority="610">
      <formula>NOT(ISBLANK($F953))</formula>
    </cfRule>
  </conditionalFormatting>
  <conditionalFormatting sqref="B955:D955">
    <cfRule type="expression" dxfId="493" priority="609">
      <formula>NOT(ISBLANK($F955))</formula>
    </cfRule>
  </conditionalFormatting>
  <conditionalFormatting sqref="B956:D956 B954:D954 B955:C955 C957:C961 B957:B968">
    <cfRule type="expression" dxfId="492" priority="608">
      <formula>NOT(ISBLANK($F954))</formula>
    </cfRule>
  </conditionalFormatting>
  <conditionalFormatting sqref="B953:D953">
    <cfRule type="expression" dxfId="491" priority="596">
      <formula>NOT(ISBLANK($F953))</formula>
    </cfRule>
  </conditionalFormatting>
  <conditionalFormatting sqref="H988">
    <cfRule type="cellIs" dxfId="490" priority="587" operator="equal">
      <formula>"Y"</formula>
    </cfRule>
  </conditionalFormatting>
  <conditionalFormatting sqref="B988:D988">
    <cfRule type="expression" dxfId="489" priority="586">
      <formula>NOT(ISBLANK($F988))</formula>
    </cfRule>
  </conditionalFormatting>
  <conditionalFormatting sqref="H989:H991">
    <cfRule type="cellIs" dxfId="488" priority="585" operator="equal">
      <formula>"Y"</formula>
    </cfRule>
  </conditionalFormatting>
  <conditionalFormatting sqref="B989:D991">
    <cfRule type="expression" dxfId="487" priority="584">
      <formula>NOT(ISBLANK($F989))</formula>
    </cfRule>
  </conditionalFormatting>
  <conditionalFormatting sqref="H992:H998">
    <cfRule type="cellIs" dxfId="486" priority="583" operator="equal">
      <formula>"Y"</formula>
    </cfRule>
  </conditionalFormatting>
  <conditionalFormatting sqref="B992:D998">
    <cfRule type="expression" dxfId="485" priority="582">
      <formula>NOT(ISBLANK($F992))</formula>
    </cfRule>
  </conditionalFormatting>
  <conditionalFormatting sqref="H999">
    <cfRule type="cellIs" dxfId="484" priority="581" operator="equal">
      <formula>"Y"</formula>
    </cfRule>
  </conditionalFormatting>
  <conditionalFormatting sqref="B999:D999">
    <cfRule type="expression" dxfId="483" priority="580">
      <formula>NOT(ISBLANK($F999))</formula>
    </cfRule>
  </conditionalFormatting>
  <conditionalFormatting sqref="H1000:H1011">
    <cfRule type="cellIs" dxfId="482" priority="579" operator="equal">
      <formula>"Y"</formula>
    </cfRule>
  </conditionalFormatting>
  <conditionalFormatting sqref="B1000:D1011">
    <cfRule type="expression" dxfId="481" priority="578">
      <formula>NOT(ISBLANK($F1000))</formula>
    </cfRule>
  </conditionalFormatting>
  <conditionalFormatting sqref="H1012:H1017">
    <cfRule type="cellIs" dxfId="480" priority="577" operator="equal">
      <formula>"Y"</formula>
    </cfRule>
  </conditionalFormatting>
  <conditionalFormatting sqref="D1359">
    <cfRule type="expression" dxfId="479" priority="428">
      <formula>NOT(ISBLANK($F1359))</formula>
    </cfRule>
  </conditionalFormatting>
  <conditionalFormatting sqref="H1026 H1029:H1039">
    <cfRule type="cellIs" dxfId="478" priority="574" operator="equal">
      <formula>"Y"</formula>
    </cfRule>
  </conditionalFormatting>
  <conditionalFormatting sqref="B1026:D1026 B1029:D1039">
    <cfRule type="expression" dxfId="477" priority="573">
      <formula>NOT(ISBLANK($F1026))</formula>
    </cfRule>
  </conditionalFormatting>
  <conditionalFormatting sqref="H1027">
    <cfRule type="cellIs" dxfId="476" priority="572" operator="equal">
      <formula>"Y"</formula>
    </cfRule>
  </conditionalFormatting>
  <conditionalFormatting sqref="H1028">
    <cfRule type="cellIs" dxfId="475" priority="570" operator="equal">
      <formula>"Y"</formula>
    </cfRule>
  </conditionalFormatting>
  <conditionalFormatting sqref="B1028:D1028">
    <cfRule type="expression" dxfId="474" priority="569">
      <formula>NOT(ISBLANK($F1028))</formula>
    </cfRule>
  </conditionalFormatting>
  <conditionalFormatting sqref="H1045:H1061 H1063:H1094 H1096:H1105 H1107:H1121">
    <cfRule type="cellIs" dxfId="473" priority="566" operator="equal">
      <formula>"Y"</formula>
    </cfRule>
  </conditionalFormatting>
  <conditionalFormatting sqref="B1045:D1045">
    <cfRule type="expression" dxfId="472" priority="565">
      <formula>NOT(ISBLANK($F1045))</formula>
    </cfRule>
  </conditionalFormatting>
  <conditionalFormatting sqref="B1046:D1046">
    <cfRule type="expression" dxfId="471" priority="564">
      <formula>NOT(ISBLANK($F1046))</formula>
    </cfRule>
  </conditionalFormatting>
  <conditionalFormatting sqref="B1047:D1061 B1063:D1094 B1096:D1105 B1107:D1120">
    <cfRule type="expression" dxfId="470" priority="563">
      <formula>NOT(ISBLANK($F1047))</formula>
    </cfRule>
  </conditionalFormatting>
  <conditionalFormatting sqref="H1044">
    <cfRule type="cellIs" dxfId="469" priority="562" operator="equal">
      <formula>"Y"</formula>
    </cfRule>
  </conditionalFormatting>
  <conditionalFormatting sqref="B1044:D1044">
    <cfRule type="expression" dxfId="468" priority="561">
      <formula>NOT(ISBLANK($F1044))</formula>
    </cfRule>
  </conditionalFormatting>
  <conditionalFormatting sqref="D1044">
    <cfRule type="expression" dxfId="467" priority="560">
      <formula>NOT(ISBLANK($F1044))</formula>
    </cfRule>
  </conditionalFormatting>
  <conditionalFormatting sqref="H1062">
    <cfRule type="cellIs" dxfId="466" priority="559" operator="equal">
      <formula>"Y"</formula>
    </cfRule>
  </conditionalFormatting>
  <conditionalFormatting sqref="B1062:C1062">
    <cfRule type="expression" dxfId="465" priority="558">
      <formula>NOT(ISBLANK($F1062))</formula>
    </cfRule>
  </conditionalFormatting>
  <conditionalFormatting sqref="B1062:D1062">
    <cfRule type="expression" dxfId="464" priority="557">
      <formula>NOT(ISBLANK($F1062))</formula>
    </cfRule>
  </conditionalFormatting>
  <conditionalFormatting sqref="H1095">
    <cfRule type="cellIs" dxfId="463" priority="556" operator="equal">
      <formula>"Y"</formula>
    </cfRule>
  </conditionalFormatting>
  <conditionalFormatting sqref="B1095:C1095">
    <cfRule type="expression" dxfId="462" priority="555">
      <formula>NOT(ISBLANK($F1095))</formula>
    </cfRule>
  </conditionalFormatting>
  <conditionalFormatting sqref="B1095:D1095">
    <cfRule type="expression" dxfId="461" priority="554">
      <formula>NOT(ISBLANK($F1095))</formula>
    </cfRule>
  </conditionalFormatting>
  <conditionalFormatting sqref="H1106">
    <cfRule type="cellIs" dxfId="460" priority="553" operator="equal">
      <formula>"Y"</formula>
    </cfRule>
  </conditionalFormatting>
  <conditionalFormatting sqref="H1201 H1204:H1237 H1249:H1250">
    <cfRule type="cellIs" dxfId="459" priority="549" operator="equal">
      <formula>"Y"</formula>
    </cfRule>
  </conditionalFormatting>
  <conditionalFormatting sqref="B1201:D1201 B1204:D1237 B1249:D1249">
    <cfRule type="expression" dxfId="458" priority="548">
      <formula>NOT(ISBLANK($F1201))</formula>
    </cfRule>
  </conditionalFormatting>
  <conditionalFormatting sqref="H1202">
    <cfRule type="cellIs" dxfId="457" priority="547" operator="equal">
      <formula>"Y"</formula>
    </cfRule>
  </conditionalFormatting>
  <conditionalFormatting sqref="B1202:D1202">
    <cfRule type="expression" dxfId="456" priority="546">
      <formula>NOT(ISBLANK($F1202))</formula>
    </cfRule>
  </conditionalFormatting>
  <conditionalFormatting sqref="H1203">
    <cfRule type="cellIs" dxfId="455" priority="545" operator="equal">
      <formula>"Y"</formula>
    </cfRule>
  </conditionalFormatting>
  <conditionalFormatting sqref="H1142 H1145:H1162">
    <cfRule type="cellIs" dxfId="454" priority="542" operator="equal">
      <formula>"Y"</formula>
    </cfRule>
  </conditionalFormatting>
  <conditionalFormatting sqref="B1142:D1142 B1145:D1162">
    <cfRule type="expression" dxfId="453" priority="541">
      <formula>NOT(ISBLANK($F1142))</formula>
    </cfRule>
  </conditionalFormatting>
  <conditionalFormatting sqref="H1143">
    <cfRule type="cellIs" dxfId="452" priority="540" operator="equal">
      <formula>"Y"</formula>
    </cfRule>
  </conditionalFormatting>
  <conditionalFormatting sqref="B1143:D1143">
    <cfRule type="expression" dxfId="451" priority="539">
      <formula>NOT(ISBLANK($F1143))</formula>
    </cfRule>
  </conditionalFormatting>
  <conditionalFormatting sqref="H1144">
    <cfRule type="cellIs" dxfId="450" priority="538" operator="equal">
      <formula>"Y"</formula>
    </cfRule>
  </conditionalFormatting>
  <conditionalFormatting sqref="B1144:D1144">
    <cfRule type="expression" dxfId="449" priority="537">
      <formula>NOT(ISBLANK($F1144))</formula>
    </cfRule>
  </conditionalFormatting>
  <conditionalFormatting sqref="H1161:H1180">
    <cfRule type="cellIs" dxfId="448" priority="536" operator="equal">
      <formula>"Y"</formula>
    </cfRule>
  </conditionalFormatting>
  <conditionalFormatting sqref="B1161:D1180">
    <cfRule type="expression" dxfId="447" priority="535">
      <formula>NOT(ISBLANK($F1161))</formula>
    </cfRule>
  </conditionalFormatting>
  <conditionalFormatting sqref="H1178:H1190">
    <cfRule type="cellIs" dxfId="446" priority="534" operator="equal">
      <formula>"Y"</formula>
    </cfRule>
  </conditionalFormatting>
  <conditionalFormatting sqref="B1178:D1190">
    <cfRule type="expression" dxfId="445" priority="533">
      <formula>NOT(ISBLANK($F1178))</formula>
    </cfRule>
  </conditionalFormatting>
  <conditionalFormatting sqref="H1188:H1200">
    <cfRule type="cellIs" dxfId="444" priority="532" operator="equal">
      <formula>"Y"</formula>
    </cfRule>
  </conditionalFormatting>
  <conditionalFormatting sqref="B1188:D1200">
    <cfRule type="expression" dxfId="443" priority="531">
      <formula>NOT(ISBLANK($F1188))</formula>
    </cfRule>
  </conditionalFormatting>
  <conditionalFormatting sqref="H1198:H1200">
    <cfRule type="cellIs" dxfId="442" priority="530" operator="equal">
      <formula>"Y"</formula>
    </cfRule>
  </conditionalFormatting>
  <conditionalFormatting sqref="B1198:D1200">
    <cfRule type="expression" dxfId="441" priority="529">
      <formula>NOT(ISBLANK($F1198))</formula>
    </cfRule>
  </conditionalFormatting>
  <conditionalFormatting sqref="H1199">
    <cfRule type="cellIs" dxfId="440" priority="528" operator="equal">
      <formula>"Y"</formula>
    </cfRule>
  </conditionalFormatting>
  <conditionalFormatting sqref="B1199:D1199">
    <cfRule type="expression" dxfId="439" priority="527">
      <formula>NOT(ISBLANK($F1199))</formula>
    </cfRule>
  </conditionalFormatting>
  <conditionalFormatting sqref="H1199">
    <cfRule type="cellIs" dxfId="438" priority="526" operator="equal">
      <formula>"Y"</formula>
    </cfRule>
  </conditionalFormatting>
  <conditionalFormatting sqref="B1199:D1199">
    <cfRule type="expression" dxfId="437" priority="525">
      <formula>NOT(ISBLANK($F1199))</formula>
    </cfRule>
  </conditionalFormatting>
  <conditionalFormatting sqref="H1198">
    <cfRule type="cellIs" dxfId="436" priority="524" operator="equal">
      <formula>"Y"</formula>
    </cfRule>
  </conditionalFormatting>
  <conditionalFormatting sqref="B1198:D1198">
    <cfRule type="expression" dxfId="435" priority="523">
      <formula>NOT(ISBLANK($F1198))</formula>
    </cfRule>
  </conditionalFormatting>
  <conditionalFormatting sqref="H1198">
    <cfRule type="cellIs" dxfId="434" priority="522" operator="equal">
      <formula>"Y"</formula>
    </cfRule>
  </conditionalFormatting>
  <conditionalFormatting sqref="B1198:D1198">
    <cfRule type="expression" dxfId="433" priority="521">
      <formula>NOT(ISBLANK($F1198))</formula>
    </cfRule>
  </conditionalFormatting>
  <conditionalFormatting sqref="H1198">
    <cfRule type="cellIs" dxfId="432" priority="520" operator="equal">
      <formula>"Y"</formula>
    </cfRule>
  </conditionalFormatting>
  <conditionalFormatting sqref="B1198:D1198">
    <cfRule type="expression" dxfId="431" priority="519">
      <formula>NOT(ISBLANK($F1198))</formula>
    </cfRule>
  </conditionalFormatting>
  <conditionalFormatting sqref="H1198">
    <cfRule type="cellIs" dxfId="430" priority="518" operator="equal">
      <formula>"Y"</formula>
    </cfRule>
  </conditionalFormatting>
  <conditionalFormatting sqref="B1198:D1198">
    <cfRule type="expression" dxfId="429" priority="517">
      <formula>NOT(ISBLANK($F1198))</formula>
    </cfRule>
  </conditionalFormatting>
  <conditionalFormatting sqref="H1197">
    <cfRule type="cellIs" dxfId="428" priority="516" operator="equal">
      <formula>"Y"</formula>
    </cfRule>
  </conditionalFormatting>
  <conditionalFormatting sqref="B1197:D1197">
    <cfRule type="expression" dxfId="427" priority="515">
      <formula>NOT(ISBLANK($F1197))</formula>
    </cfRule>
  </conditionalFormatting>
  <conditionalFormatting sqref="H1197">
    <cfRule type="cellIs" dxfId="426" priority="514" operator="equal">
      <formula>"Y"</formula>
    </cfRule>
  </conditionalFormatting>
  <conditionalFormatting sqref="B1197:D1197">
    <cfRule type="expression" dxfId="425" priority="513">
      <formula>NOT(ISBLANK($F1197))</formula>
    </cfRule>
  </conditionalFormatting>
  <conditionalFormatting sqref="H1200">
    <cfRule type="cellIs" dxfId="424" priority="512" operator="equal">
      <formula>"Y"</formula>
    </cfRule>
  </conditionalFormatting>
  <conditionalFormatting sqref="B1200:D1200">
    <cfRule type="expression" dxfId="423" priority="511">
      <formula>NOT(ISBLANK($F1200))</formula>
    </cfRule>
  </conditionalFormatting>
  <conditionalFormatting sqref="H1200">
    <cfRule type="cellIs" dxfId="422" priority="510" operator="equal">
      <formula>"Y"</formula>
    </cfRule>
  </conditionalFormatting>
  <conditionalFormatting sqref="B1200:D1200">
    <cfRule type="expression" dxfId="421" priority="509">
      <formula>NOT(ISBLANK($F1200))</formula>
    </cfRule>
  </conditionalFormatting>
  <conditionalFormatting sqref="H1199">
    <cfRule type="cellIs" dxfId="420" priority="508" operator="equal">
      <formula>"Y"</formula>
    </cfRule>
  </conditionalFormatting>
  <conditionalFormatting sqref="B1199:D1199">
    <cfRule type="expression" dxfId="419" priority="507">
      <formula>NOT(ISBLANK($F1199))</formula>
    </cfRule>
  </conditionalFormatting>
  <conditionalFormatting sqref="H1199">
    <cfRule type="cellIs" dxfId="418" priority="506" operator="equal">
      <formula>"Y"</formula>
    </cfRule>
  </conditionalFormatting>
  <conditionalFormatting sqref="B1199:D1199">
    <cfRule type="expression" dxfId="417" priority="505">
      <formula>NOT(ISBLANK($F1199))</formula>
    </cfRule>
  </conditionalFormatting>
  <conditionalFormatting sqref="H1199">
    <cfRule type="cellIs" dxfId="416" priority="504" operator="equal">
      <formula>"Y"</formula>
    </cfRule>
  </conditionalFormatting>
  <conditionalFormatting sqref="B1199:D1199">
    <cfRule type="expression" dxfId="415" priority="503">
      <formula>NOT(ISBLANK($F1199))</formula>
    </cfRule>
  </conditionalFormatting>
  <conditionalFormatting sqref="H1199">
    <cfRule type="cellIs" dxfId="414" priority="502" operator="equal">
      <formula>"Y"</formula>
    </cfRule>
  </conditionalFormatting>
  <conditionalFormatting sqref="B1199:D1199">
    <cfRule type="expression" dxfId="413" priority="501">
      <formula>NOT(ISBLANK($F1199))</formula>
    </cfRule>
  </conditionalFormatting>
  <conditionalFormatting sqref="H1198">
    <cfRule type="cellIs" dxfId="412" priority="500" operator="equal">
      <formula>"Y"</formula>
    </cfRule>
  </conditionalFormatting>
  <conditionalFormatting sqref="B1198:D1198">
    <cfRule type="expression" dxfId="411" priority="499">
      <formula>NOT(ISBLANK($F1198))</formula>
    </cfRule>
  </conditionalFormatting>
  <conditionalFormatting sqref="H1198">
    <cfRule type="cellIs" dxfId="410" priority="498" operator="equal">
      <formula>"Y"</formula>
    </cfRule>
  </conditionalFormatting>
  <conditionalFormatting sqref="H1358">
    <cfRule type="cellIs" dxfId="409" priority="437" operator="equal">
      <formula>"Y"</formula>
    </cfRule>
  </conditionalFormatting>
  <conditionalFormatting sqref="H1251:H1306">
    <cfRule type="expression" dxfId="408" priority="495">
      <formula>$B$13=701</formula>
    </cfRule>
  </conditionalFormatting>
  <conditionalFormatting sqref="H1251:H1306">
    <cfRule type="cellIs" dxfId="407" priority="494" operator="equal">
      <formula>"Y"</formula>
    </cfRule>
  </conditionalFormatting>
  <conditionalFormatting sqref="B1251:D1251">
    <cfRule type="expression" dxfId="406" priority="493">
      <formula>NOT(ISBLANK($F1251))</formula>
    </cfRule>
  </conditionalFormatting>
  <conditionalFormatting sqref="H1310:H1311">
    <cfRule type="cellIs" dxfId="405" priority="476" operator="equal">
      <formula>"Y"</formula>
    </cfRule>
  </conditionalFormatting>
  <conditionalFormatting sqref="H1308:H1309">
    <cfRule type="expression" dxfId="404" priority="473">
      <formula>$B$13=701</formula>
    </cfRule>
  </conditionalFormatting>
  <conditionalFormatting sqref="H1308:H1309">
    <cfRule type="cellIs" dxfId="403" priority="472" operator="equal">
      <formula>"Y"</formula>
    </cfRule>
  </conditionalFormatting>
  <conditionalFormatting sqref="H1312 H1347:H1348 H1315:H1344">
    <cfRule type="cellIs" dxfId="402" priority="469" operator="equal">
      <formula>"Y"</formula>
    </cfRule>
  </conditionalFormatting>
  <conditionalFormatting sqref="B1312:D1312 B1315:D1344 B1346:D1348">
    <cfRule type="expression" dxfId="401" priority="468">
      <formula>NOT(ISBLANK($F1312))</formula>
    </cfRule>
  </conditionalFormatting>
  <conditionalFormatting sqref="H1313">
    <cfRule type="cellIs" dxfId="400" priority="467" operator="equal">
      <formula>"Y"</formula>
    </cfRule>
  </conditionalFormatting>
  <conditionalFormatting sqref="B1313:D1313">
    <cfRule type="expression" dxfId="399" priority="466">
      <formula>NOT(ISBLANK($F1313))</formula>
    </cfRule>
  </conditionalFormatting>
  <conditionalFormatting sqref="H1314">
    <cfRule type="cellIs" dxfId="398" priority="465" operator="equal">
      <formula>"Y"</formula>
    </cfRule>
  </conditionalFormatting>
  <conditionalFormatting sqref="B1314:D1314">
    <cfRule type="expression" dxfId="397" priority="464">
      <formula>NOT(ISBLANK($F1314))</formula>
    </cfRule>
  </conditionalFormatting>
  <conditionalFormatting sqref="H1346">
    <cfRule type="cellIs" dxfId="396" priority="463" operator="equal">
      <formula>"Y"</formula>
    </cfRule>
  </conditionalFormatting>
  <conditionalFormatting sqref="B1345:D1345">
    <cfRule type="expression" dxfId="395" priority="461">
      <formula>NOT(ISBLANK($F1345))</formula>
    </cfRule>
  </conditionalFormatting>
  <conditionalFormatting sqref="H1345">
    <cfRule type="cellIs" dxfId="394" priority="462" operator="equal">
      <formula>"Y"</formula>
    </cfRule>
  </conditionalFormatting>
  <conditionalFormatting sqref="H1349">
    <cfRule type="cellIs" dxfId="393" priority="460" operator="equal">
      <formula>"Y"</formula>
    </cfRule>
  </conditionalFormatting>
  <conditionalFormatting sqref="B1349:D1349">
    <cfRule type="expression" dxfId="392" priority="459">
      <formula>NOT(ISBLANK($F1349))</formula>
    </cfRule>
  </conditionalFormatting>
  <conditionalFormatting sqref="H1350">
    <cfRule type="cellIs" dxfId="391" priority="458" operator="equal">
      <formula>"Y"</formula>
    </cfRule>
  </conditionalFormatting>
  <conditionalFormatting sqref="B1350:D1350">
    <cfRule type="expression" dxfId="390" priority="457">
      <formula>NOT(ISBLANK($F1350))</formula>
    </cfRule>
  </conditionalFormatting>
  <conditionalFormatting sqref="H1351">
    <cfRule type="cellIs" dxfId="389" priority="456" operator="equal">
      <formula>"Y"</formula>
    </cfRule>
  </conditionalFormatting>
  <conditionalFormatting sqref="B1351:D1351">
    <cfRule type="expression" dxfId="388" priority="455">
      <formula>NOT(ISBLANK($F1351))</formula>
    </cfRule>
  </conditionalFormatting>
  <conditionalFormatting sqref="H1352">
    <cfRule type="cellIs" dxfId="387" priority="454" operator="equal">
      <formula>"Y"</formula>
    </cfRule>
  </conditionalFormatting>
  <conditionalFormatting sqref="B1352:D1352">
    <cfRule type="expression" dxfId="386" priority="453">
      <formula>NOT(ISBLANK($F1352))</formula>
    </cfRule>
  </conditionalFormatting>
  <conditionalFormatting sqref="H1353">
    <cfRule type="cellIs" dxfId="385" priority="452" operator="equal">
      <formula>"Y"</formula>
    </cfRule>
  </conditionalFormatting>
  <conditionalFormatting sqref="B1353:D1353">
    <cfRule type="expression" dxfId="384" priority="451">
      <formula>NOT(ISBLANK($F1353))</formula>
    </cfRule>
  </conditionalFormatting>
  <conditionalFormatting sqref="H1355">
    <cfRule type="cellIs" dxfId="383" priority="450" operator="equal">
      <formula>"Y"</formula>
    </cfRule>
  </conditionalFormatting>
  <conditionalFormatting sqref="B1355:D1355">
    <cfRule type="expression" dxfId="382" priority="449">
      <formula>NOT(ISBLANK($F1355))</formula>
    </cfRule>
  </conditionalFormatting>
  <conditionalFormatting sqref="H1357 H1360:H1378 H1384:H1386">
    <cfRule type="cellIs" dxfId="381" priority="439" operator="equal">
      <formula>"Y"</formula>
    </cfRule>
  </conditionalFormatting>
  <conditionalFormatting sqref="B1357:D1357 B1360:D1378 B1384:D1386">
    <cfRule type="expression" dxfId="380" priority="438">
      <formula>NOT(ISBLANK($F1357))</formula>
    </cfRule>
  </conditionalFormatting>
  <conditionalFormatting sqref="H1359">
    <cfRule type="cellIs" dxfId="379" priority="435" operator="equal">
      <formula>"Y"</formula>
    </cfRule>
  </conditionalFormatting>
  <conditionalFormatting sqref="B1358">
    <cfRule type="expression" dxfId="378" priority="433">
      <formula>NOT(ISBLANK($F1358))</formula>
    </cfRule>
  </conditionalFormatting>
  <conditionalFormatting sqref="B1359">
    <cfRule type="expression" dxfId="377" priority="432">
      <formula>NOT(ISBLANK($F1359))</formula>
    </cfRule>
  </conditionalFormatting>
  <conditionalFormatting sqref="C1358">
    <cfRule type="expression" dxfId="376" priority="431">
      <formula>NOT(ISBLANK($F1358))</formula>
    </cfRule>
  </conditionalFormatting>
  <conditionalFormatting sqref="C1359">
    <cfRule type="expression" dxfId="375" priority="430">
      <formula>NOT(ISBLANK($F1359))</formula>
    </cfRule>
  </conditionalFormatting>
  <conditionalFormatting sqref="D1358">
    <cfRule type="expression" dxfId="374" priority="429">
      <formula>NOT(ISBLANK($F1358))</formula>
    </cfRule>
  </conditionalFormatting>
  <conditionalFormatting sqref="H1692 H1695:H1729 H1743:H1763">
    <cfRule type="cellIs" dxfId="373" priority="426" operator="equal">
      <formula>"Y"</formula>
    </cfRule>
  </conditionalFormatting>
  <conditionalFormatting sqref="B1692:D1763">
    <cfRule type="expression" dxfId="372" priority="425">
      <formula>NOT(ISBLANK($F1692))</formula>
    </cfRule>
  </conditionalFormatting>
  <conditionalFormatting sqref="H1693">
    <cfRule type="cellIs" dxfId="371" priority="424" operator="equal">
      <formula>"Y"</formula>
    </cfRule>
  </conditionalFormatting>
  <conditionalFormatting sqref="H1694">
    <cfRule type="cellIs" dxfId="370" priority="422" operator="equal">
      <formula>"Y"</formula>
    </cfRule>
  </conditionalFormatting>
  <conditionalFormatting sqref="H1730:H1742">
    <cfRule type="cellIs" dxfId="369" priority="420" operator="equal">
      <formula>"Y"</formula>
    </cfRule>
  </conditionalFormatting>
  <conditionalFormatting sqref="H2065">
    <cfRule type="cellIs" dxfId="368" priority="414" operator="equal">
      <formula>"Y"</formula>
    </cfRule>
  </conditionalFormatting>
  <conditionalFormatting sqref="H2059 H2066:H2086 H2061:H2064">
    <cfRule type="cellIs" dxfId="367" priority="417" operator="equal">
      <formula>"Y"</formula>
    </cfRule>
  </conditionalFormatting>
  <conditionalFormatting sqref="B2059:D2083 B2085:D2086">
    <cfRule type="expression" dxfId="366" priority="416">
      <formula>NOT(ISBLANK($F2059))</formula>
    </cfRule>
  </conditionalFormatting>
  <conditionalFormatting sqref="H2060">
    <cfRule type="cellIs" dxfId="365" priority="415" operator="equal">
      <formula>"Y"</formula>
    </cfRule>
  </conditionalFormatting>
  <conditionalFormatting sqref="H2281">
    <cfRule type="cellIs" dxfId="364" priority="399" operator="equal">
      <formula>"Y"</formula>
    </cfRule>
  </conditionalFormatting>
  <conditionalFormatting sqref="B2335:D2347">
    <cfRule type="expression" dxfId="363" priority="380">
      <formula>NOT(ISBLANK($F2335))</formula>
    </cfRule>
  </conditionalFormatting>
  <conditionalFormatting sqref="B2347:D2348">
    <cfRule type="expression" dxfId="362" priority="378">
      <formula>NOT(ISBLANK($F2347))</formula>
    </cfRule>
  </conditionalFormatting>
  <conditionalFormatting sqref="H2266 H2269:H2312 H2314:H2316">
    <cfRule type="cellIs" dxfId="361" priority="409" operator="equal">
      <formula>"Y"</formula>
    </cfRule>
  </conditionalFormatting>
  <conditionalFormatting sqref="B2315:B2316">
    <cfRule type="expression" dxfId="360" priority="408">
      <formula>NOT(ISBLANK($F2315))</formula>
    </cfRule>
  </conditionalFormatting>
  <conditionalFormatting sqref="H2267">
    <cfRule type="cellIs" dxfId="359" priority="407" operator="equal">
      <formula>"Y"</formula>
    </cfRule>
  </conditionalFormatting>
  <conditionalFormatting sqref="H2268">
    <cfRule type="cellIs" dxfId="358" priority="405" operator="equal">
      <formula>"Y"</formula>
    </cfRule>
  </conditionalFormatting>
  <conditionalFormatting sqref="H2386">
    <cfRule type="cellIs" dxfId="357" priority="372" operator="equal">
      <formula>"Y"</formula>
    </cfRule>
  </conditionalFormatting>
  <conditionalFormatting sqref="H2282">
    <cfRule type="cellIs" dxfId="356" priority="398" operator="equal">
      <formula>"Y"</formula>
    </cfRule>
  </conditionalFormatting>
  <conditionalFormatting sqref="H2282">
    <cfRule type="cellIs" dxfId="355" priority="397" operator="equal">
      <formula>"Y"</formula>
    </cfRule>
  </conditionalFormatting>
  <conditionalFormatting sqref="H2283">
    <cfRule type="cellIs" dxfId="354" priority="396" operator="equal">
      <formula>"Y"</formula>
    </cfRule>
  </conditionalFormatting>
  <conditionalFormatting sqref="C2475:D2475">
    <cfRule type="expression" dxfId="353" priority="361">
      <formula>NOT(ISBLANK($F2475))</formula>
    </cfRule>
  </conditionalFormatting>
  <conditionalFormatting sqref="B2387:D2387">
    <cfRule type="expression" dxfId="352" priority="369">
      <formula>NOT(ISBLANK($F2387))</formula>
    </cfRule>
  </conditionalFormatting>
  <conditionalFormatting sqref="H2317:H2318 H2321:H2323">
    <cfRule type="cellIs" dxfId="351" priority="392" operator="equal">
      <formula>"Y"</formula>
    </cfRule>
  </conditionalFormatting>
  <conditionalFormatting sqref="B2317:D2317">
    <cfRule type="expression" dxfId="350" priority="391">
      <formula>NOT(ISBLANK($F2317))</formula>
    </cfRule>
  </conditionalFormatting>
  <conditionalFormatting sqref="H2328">
    <cfRule type="cellIs" dxfId="349" priority="390" operator="equal">
      <formula>"Y"</formula>
    </cfRule>
  </conditionalFormatting>
  <conditionalFormatting sqref="B2328:D2328">
    <cfRule type="expression" dxfId="348" priority="389">
      <formula>NOT(ISBLANK($F2328))</formula>
    </cfRule>
  </conditionalFormatting>
  <conditionalFormatting sqref="H2329">
    <cfRule type="cellIs" dxfId="347" priority="388" operator="equal">
      <formula>"Y"</formula>
    </cfRule>
  </conditionalFormatting>
  <conditionalFormatting sqref="B2386:D2386">
    <cfRule type="expression" dxfId="346" priority="371">
      <formula>NOT(ISBLANK($F2386))</formula>
    </cfRule>
  </conditionalFormatting>
  <conditionalFormatting sqref="B2329:D2329">
    <cfRule type="expression" dxfId="345" priority="386">
      <formula>NOT(ISBLANK($F2329))</formula>
    </cfRule>
  </conditionalFormatting>
  <conditionalFormatting sqref="B2330:D2330">
    <cfRule type="expression" dxfId="344" priority="385">
      <formula>NOT(ISBLANK($F2330))</formula>
    </cfRule>
  </conditionalFormatting>
  <conditionalFormatting sqref="B2331:D2331">
    <cfRule type="expression" dxfId="343" priority="384">
      <formula>NOT(ISBLANK($F2331))</formula>
    </cfRule>
  </conditionalFormatting>
  <conditionalFormatting sqref="B2332:D2332">
    <cfRule type="expression" dxfId="342" priority="383">
      <formula>NOT(ISBLANK($F2332))</formula>
    </cfRule>
  </conditionalFormatting>
  <conditionalFormatting sqref="B2333:D2333">
    <cfRule type="expression" dxfId="341" priority="382">
      <formula>NOT(ISBLANK($F2333))</formula>
    </cfRule>
  </conditionalFormatting>
  <conditionalFormatting sqref="B2334:D2334">
    <cfRule type="expression" dxfId="340" priority="381">
      <formula>NOT(ISBLANK($F2334))</formula>
    </cfRule>
  </conditionalFormatting>
  <conditionalFormatting sqref="C2476:D2476">
    <cfRule type="expression" dxfId="339" priority="360">
      <formula>NOT(ISBLANK($F2476))</formula>
    </cfRule>
  </conditionalFormatting>
  <conditionalFormatting sqref="H2385 H2388:H2473">
    <cfRule type="cellIs" dxfId="338" priority="374" operator="equal">
      <formula>"Y"</formula>
    </cfRule>
  </conditionalFormatting>
  <conditionalFormatting sqref="B2385:D2385 B2388:D2473">
    <cfRule type="expression" dxfId="337" priority="373">
      <formula>NOT(ISBLANK($F2385))</formula>
    </cfRule>
  </conditionalFormatting>
  <conditionalFormatting sqref="H2476:H2492">
    <cfRule type="cellIs" dxfId="336" priority="363" operator="equal">
      <formula>"Y"</formula>
    </cfRule>
  </conditionalFormatting>
  <conditionalFormatting sqref="B2476">
    <cfRule type="expression" dxfId="335" priority="362">
      <formula>NOT(ISBLANK($F2476))</formula>
    </cfRule>
  </conditionalFormatting>
  <conditionalFormatting sqref="H2387">
    <cfRule type="cellIs" dxfId="334" priority="370" operator="equal">
      <formula>"Y"</formula>
    </cfRule>
  </conditionalFormatting>
  <conditionalFormatting sqref="H2474">
    <cfRule type="cellIs" dxfId="333" priority="367" operator="equal">
      <formula>"Y"</formula>
    </cfRule>
  </conditionalFormatting>
  <conditionalFormatting sqref="B2474:D2474 B2477:D2492">
    <cfRule type="expression" dxfId="332" priority="366">
      <formula>NOT(ISBLANK($F2474))</formula>
    </cfRule>
  </conditionalFormatting>
  <conditionalFormatting sqref="H2475">
    <cfRule type="cellIs" dxfId="331" priority="365" operator="equal">
      <formula>"Y"</formula>
    </cfRule>
  </conditionalFormatting>
  <conditionalFormatting sqref="B2475">
    <cfRule type="expression" dxfId="330" priority="364">
      <formula>NOT(ISBLANK($F2475))</formula>
    </cfRule>
  </conditionalFormatting>
  <conditionalFormatting sqref="A2499:A2524">
    <cfRule type="expression" dxfId="329" priority="358">
      <formula>NOT(ISBLANK($F2498))</formula>
    </cfRule>
  </conditionalFormatting>
  <conditionalFormatting sqref="H2493:H2497 H2500:H2529">
    <cfRule type="cellIs" dxfId="328" priority="352" operator="equal">
      <formula>"Y"</formula>
    </cfRule>
  </conditionalFormatting>
  <conditionalFormatting sqref="B2493:D2493">
    <cfRule type="expression" dxfId="327" priority="351">
      <formula>NOT(ISBLANK($F2493))</formula>
    </cfRule>
  </conditionalFormatting>
  <conditionalFormatting sqref="H2498">
    <cfRule type="cellIs" dxfId="326" priority="350" operator="equal">
      <formula>"Y"</formula>
    </cfRule>
  </conditionalFormatting>
  <conditionalFormatting sqref="H2499">
    <cfRule type="cellIs" dxfId="325" priority="349" operator="equal">
      <formula>"Y"</formula>
    </cfRule>
  </conditionalFormatting>
  <conditionalFormatting sqref="C2498:D2500">
    <cfRule type="expression" dxfId="324" priority="353">
      <formula>NOT(ISBLANK($F2499))</formula>
    </cfRule>
  </conditionalFormatting>
  <conditionalFormatting sqref="B2506:D2523">
    <cfRule type="expression" dxfId="323" priority="354">
      <formula>NOT(ISBLANK(#REF!))</formula>
    </cfRule>
  </conditionalFormatting>
  <conditionalFormatting sqref="B2501:D2501">
    <cfRule type="expression" dxfId="322" priority="355">
      <formula>NOT(ISBLANK($F2503))</formula>
    </cfRule>
  </conditionalFormatting>
  <conditionalFormatting sqref="B2502:D2502 B2505:D2505">
    <cfRule type="expression" dxfId="321" priority="356">
      <formula>NOT(ISBLANK($F2505))</formula>
    </cfRule>
  </conditionalFormatting>
  <conditionalFormatting sqref="B2498">
    <cfRule type="expression" dxfId="320" priority="348">
      <formula>NOT(ISBLANK($F2498))</formula>
    </cfRule>
  </conditionalFormatting>
  <conditionalFormatting sqref="B2500">
    <cfRule type="expression" dxfId="319" priority="347">
      <formula>NOT(ISBLANK($F2500))</formula>
    </cfRule>
  </conditionalFormatting>
  <conditionalFormatting sqref="B2499">
    <cfRule type="expression" dxfId="318" priority="346">
      <formula>NOT(ISBLANK($F2499))</formula>
    </cfRule>
  </conditionalFormatting>
  <conditionalFormatting sqref="B2503:D2504">
    <cfRule type="expression" dxfId="317" priority="357">
      <formula>NOT(ISBLANK(#REF!))</formula>
    </cfRule>
  </conditionalFormatting>
  <conditionalFormatting sqref="B2604:D2604 F2604:H2604">
    <cfRule type="expression" dxfId="316" priority="344">
      <formula>$B$13=701</formula>
    </cfRule>
  </conditionalFormatting>
  <conditionalFormatting sqref="H2604:H2605 H2608 H2610:H2613 H2616:H2639">
    <cfRule type="cellIs" dxfId="315" priority="343" operator="equal">
      <formula>"Y"</formula>
    </cfRule>
  </conditionalFormatting>
  <conditionalFormatting sqref="B2605:D2605 B2608:D2608 B2610:D2613 B2616:D2639">
    <cfRule type="expression" dxfId="314" priority="342">
      <formula>NOT(ISBLANK($F2605))</formula>
    </cfRule>
  </conditionalFormatting>
  <conditionalFormatting sqref="H2609">
    <cfRule type="cellIs" dxfId="313" priority="337" operator="equal">
      <formula>"Y"</formula>
    </cfRule>
  </conditionalFormatting>
  <conditionalFormatting sqref="B2609:D2609">
    <cfRule type="expression" dxfId="312" priority="336">
      <formula>NOT(ISBLANK($F2609))</formula>
    </cfRule>
  </conditionalFormatting>
  <conditionalFormatting sqref="H2614">
    <cfRule type="cellIs" dxfId="311" priority="333" operator="equal">
      <formula>"Y"</formula>
    </cfRule>
  </conditionalFormatting>
  <conditionalFormatting sqref="B2614:D2614">
    <cfRule type="expression" dxfId="310" priority="332">
      <formula>NOT(ISBLANK($F2614))</formula>
    </cfRule>
  </conditionalFormatting>
  <conditionalFormatting sqref="H2607">
    <cfRule type="cellIs" dxfId="309" priority="341" operator="equal">
      <formula>"Y"</formula>
    </cfRule>
  </conditionalFormatting>
  <conditionalFormatting sqref="B2607:D2607">
    <cfRule type="expression" dxfId="308" priority="340">
      <formula>NOT(ISBLANK($F2607))</formula>
    </cfRule>
  </conditionalFormatting>
  <conditionalFormatting sqref="H2606">
    <cfRule type="cellIs" dxfId="307" priority="339" operator="equal">
      <formula>"Y"</formula>
    </cfRule>
  </conditionalFormatting>
  <conditionalFormatting sqref="B2606:D2606">
    <cfRule type="expression" dxfId="306" priority="338">
      <formula>NOT(ISBLANK($F2606))</formula>
    </cfRule>
  </conditionalFormatting>
  <conditionalFormatting sqref="H2615">
    <cfRule type="cellIs" dxfId="305" priority="335" operator="equal">
      <formula>"Y"</formula>
    </cfRule>
  </conditionalFormatting>
  <conditionalFormatting sqref="B2615:D2615">
    <cfRule type="expression" dxfId="304" priority="334">
      <formula>NOT(ISBLANK($F2615))</formula>
    </cfRule>
  </conditionalFormatting>
  <conditionalFormatting sqref="H2682:H2741">
    <cfRule type="cellIs" dxfId="303" priority="331" operator="equal">
      <formula>"Y"</formula>
    </cfRule>
  </conditionalFormatting>
  <conditionalFormatting sqref="B1121:D1121">
    <cfRule type="expression" dxfId="302" priority="329">
      <formula>NOT(ISBLANK($F1121))</formula>
    </cfRule>
  </conditionalFormatting>
  <conditionalFormatting sqref="H2789:H2828">
    <cfRule type="cellIs" dxfId="301" priority="328" operator="equal">
      <formula>"Y"</formula>
    </cfRule>
  </conditionalFormatting>
  <conditionalFormatting sqref="H2787">
    <cfRule type="cellIs" dxfId="300" priority="327" operator="equal">
      <formula>"Y"</formula>
    </cfRule>
  </conditionalFormatting>
  <conditionalFormatting sqref="B2787:D2787">
    <cfRule type="expression" dxfId="299" priority="326">
      <formula>NOT(ISBLANK($F2787))</formula>
    </cfRule>
  </conditionalFormatting>
  <conditionalFormatting sqref="B2787:C2787">
    <cfRule type="expression" dxfId="298" priority="325">
      <formula>NOT(ISBLANK($F2787))</formula>
    </cfRule>
  </conditionalFormatting>
  <conditionalFormatting sqref="B2787:C2787">
    <cfRule type="expression" dxfId="297" priority="324">
      <formula>NOT(ISBLANK($F2787))</formula>
    </cfRule>
  </conditionalFormatting>
  <conditionalFormatting sqref="H605:H619">
    <cfRule type="cellIs" dxfId="296" priority="321" operator="equal">
      <formula>"Y"</formula>
    </cfRule>
  </conditionalFormatting>
  <conditionalFormatting sqref="H620:H632 H635:H636">
    <cfRule type="cellIs" dxfId="295" priority="319" operator="equal">
      <formula>"Y"</formula>
    </cfRule>
  </conditionalFormatting>
  <conditionalFormatting sqref="B304:D304 C307:D316">
    <cfRule type="expression" dxfId="294" priority="315">
      <formula>NOT(ISBLANK($F304))</formula>
    </cfRule>
  </conditionalFormatting>
  <conditionalFormatting sqref="C305:D305">
    <cfRule type="expression" dxfId="293" priority="313">
      <formula>NOT(ISBLANK($F305))</formula>
    </cfRule>
  </conditionalFormatting>
  <conditionalFormatting sqref="C306:D306">
    <cfRule type="expression" dxfId="292" priority="311">
      <formula>NOT(ISBLANK($F306))</formula>
    </cfRule>
  </conditionalFormatting>
  <conditionalFormatting sqref="B305:B312">
    <cfRule type="expression" dxfId="291" priority="310">
      <formula>NOT(ISBLANK($F305))</formula>
    </cfRule>
  </conditionalFormatting>
  <conditionalFormatting sqref="H304:H316">
    <cfRule type="cellIs" dxfId="290" priority="308" operator="equal">
      <formula>"Y"</formula>
    </cfRule>
  </conditionalFormatting>
  <conditionalFormatting sqref="H2880">
    <cfRule type="cellIs" dxfId="289" priority="307" operator="equal">
      <formula>"Y"</formula>
    </cfRule>
  </conditionalFormatting>
  <conditionalFormatting sqref="H2882:H2887">
    <cfRule type="cellIs" dxfId="288" priority="306" operator="equal">
      <formula>"Y"</formula>
    </cfRule>
  </conditionalFormatting>
  <conditionalFormatting sqref="H1687">
    <cfRule type="cellIs" dxfId="287" priority="304" operator="equal">
      <formula>"Y"</formula>
    </cfRule>
  </conditionalFormatting>
  <conditionalFormatting sqref="H1685">
    <cfRule type="cellIs" dxfId="286" priority="303" operator="equal">
      <formula>"Y"</formula>
    </cfRule>
  </conditionalFormatting>
  <conditionalFormatting sqref="A2525:A2527">
    <cfRule type="expression" dxfId="285" priority="302">
      <formula>NOT(ISBLANK($F2524))</formula>
    </cfRule>
  </conditionalFormatting>
  <conditionalFormatting sqref="B2524:D2526">
    <cfRule type="expression" dxfId="284" priority="301">
      <formula>NOT(ISBLANK(#REF!))</formula>
    </cfRule>
  </conditionalFormatting>
  <conditionalFormatting sqref="A2528">
    <cfRule type="expression" dxfId="283" priority="300">
      <formula>NOT(ISBLANK($F2527))</formula>
    </cfRule>
  </conditionalFormatting>
  <conditionalFormatting sqref="B2527:D2527">
    <cfRule type="expression" dxfId="282" priority="299">
      <formula>NOT(ISBLANK(#REF!))</formula>
    </cfRule>
  </conditionalFormatting>
  <conditionalFormatting sqref="A2529">
    <cfRule type="expression" dxfId="281" priority="298">
      <formula>NOT(ISBLANK($F2528))</formula>
    </cfRule>
  </conditionalFormatting>
  <conditionalFormatting sqref="B2528:D2528">
    <cfRule type="expression" dxfId="280" priority="297">
      <formula>NOT(ISBLANK(#REF!))</formula>
    </cfRule>
  </conditionalFormatting>
  <conditionalFormatting sqref="A2530">
    <cfRule type="expression" dxfId="279" priority="296">
      <formula>NOT(ISBLANK($F2529))</formula>
    </cfRule>
  </conditionalFormatting>
  <conditionalFormatting sqref="B2529:D2529">
    <cfRule type="expression" dxfId="278" priority="295">
      <formula>NOT(ISBLANK(#REF!))</formula>
    </cfRule>
  </conditionalFormatting>
  <conditionalFormatting sqref="H430:H431">
    <cfRule type="cellIs" dxfId="277" priority="294" operator="equal">
      <formula>"Y"</formula>
    </cfRule>
  </conditionalFormatting>
  <conditionalFormatting sqref="B432:D443">
    <cfRule type="expression" dxfId="276" priority="292">
      <formula>NOT(ISBLANK($F432))</formula>
    </cfRule>
  </conditionalFormatting>
  <conditionalFormatting sqref="H432:H443">
    <cfRule type="cellIs" dxfId="275" priority="291" operator="equal">
      <formula>"Y"</formula>
    </cfRule>
  </conditionalFormatting>
  <conditionalFormatting sqref="B388:B430">
    <cfRule type="expression" dxfId="274" priority="288">
      <formula>NOT(ISBLANK($F388))</formula>
    </cfRule>
  </conditionalFormatting>
  <conditionalFormatting sqref="B385">
    <cfRule type="expression" dxfId="273" priority="290">
      <formula>NOT(ISBLANK($F385))</formula>
    </cfRule>
  </conditionalFormatting>
  <conditionalFormatting sqref="B386:B387">
    <cfRule type="expression" dxfId="272" priority="289">
      <formula>NOT(ISBLANK($F386))</formula>
    </cfRule>
  </conditionalFormatting>
  <conditionalFormatting sqref="H2881">
    <cfRule type="cellIs" dxfId="271" priority="287" operator="equal">
      <formula>"Y"</formula>
    </cfRule>
  </conditionalFormatting>
  <conditionalFormatting sqref="H2829 H2866">
    <cfRule type="cellIs" dxfId="270" priority="286" operator="equal">
      <formula>"Y"</formula>
    </cfRule>
  </conditionalFormatting>
  <conditionalFormatting sqref="B2829:E2829 B2832:E2877">
    <cfRule type="expression" dxfId="269" priority="285">
      <formula>NOT(ISBLANK($F2829))</formula>
    </cfRule>
  </conditionalFormatting>
  <conditionalFormatting sqref="H2830">
    <cfRule type="cellIs" dxfId="268" priority="284" operator="equal">
      <formula>"Y"</formula>
    </cfRule>
  </conditionalFormatting>
  <conditionalFormatting sqref="B2830:E2830">
    <cfRule type="expression" dxfId="267" priority="283">
      <formula>NOT(ISBLANK($F2830))</formula>
    </cfRule>
  </conditionalFormatting>
  <conditionalFormatting sqref="B2831:E2831">
    <cfRule type="expression" dxfId="266" priority="282">
      <formula>NOT(ISBLANK($F2831))</formula>
    </cfRule>
  </conditionalFormatting>
  <conditionalFormatting sqref="H2831:H2865">
    <cfRule type="cellIs" dxfId="265" priority="281" operator="equal">
      <formula>"Y"</formula>
    </cfRule>
  </conditionalFormatting>
  <conditionalFormatting sqref="H2864:H2877">
    <cfRule type="cellIs" dxfId="264" priority="280" operator="equal">
      <formula>"Y"</formula>
    </cfRule>
  </conditionalFormatting>
  <conditionalFormatting sqref="H2864">
    <cfRule type="cellIs" dxfId="263" priority="279" operator="equal">
      <formula>"Y"</formula>
    </cfRule>
  </conditionalFormatting>
  <conditionalFormatting sqref="H2865">
    <cfRule type="cellIs" dxfId="262" priority="278" operator="equal">
      <formula>"Y"</formula>
    </cfRule>
  </conditionalFormatting>
  <conditionalFormatting sqref="H2865">
    <cfRule type="cellIs" dxfId="261" priority="277" operator="equal">
      <formula>"Y"</formula>
    </cfRule>
  </conditionalFormatting>
  <conditionalFormatting sqref="H2863">
    <cfRule type="cellIs" dxfId="260" priority="276" operator="equal">
      <formula>"Y"</formula>
    </cfRule>
  </conditionalFormatting>
  <conditionalFormatting sqref="H2864">
    <cfRule type="cellIs" dxfId="259" priority="275" operator="equal">
      <formula>"Y"</formula>
    </cfRule>
  </conditionalFormatting>
  <conditionalFormatting sqref="B2877:E2877">
    <cfRule type="expression" dxfId="258" priority="274">
      <formula>NOT(ISBLANK($F2877))</formula>
    </cfRule>
  </conditionalFormatting>
  <conditionalFormatting sqref="B2318:D2318">
    <cfRule type="expression" dxfId="257" priority="273">
      <formula>NOT(ISBLANK($F2318))</formula>
    </cfRule>
  </conditionalFormatting>
  <conditionalFormatting sqref="B2321:D2321">
    <cfRule type="expression" dxfId="256" priority="272">
      <formula>NOT(ISBLANK($F2321))</formula>
    </cfRule>
  </conditionalFormatting>
  <conditionalFormatting sqref="B872:D872">
    <cfRule type="expression" dxfId="255" priority="271">
      <formula>NOT(ISBLANK($F872))</formula>
    </cfRule>
  </conditionalFormatting>
  <conditionalFormatting sqref="G872">
    <cfRule type="expression" dxfId="254" priority="270">
      <formula>$B$13=701</formula>
    </cfRule>
  </conditionalFormatting>
  <conditionalFormatting sqref="B1311:D1311">
    <cfRule type="expression" dxfId="253" priority="269">
      <formula>NOT(ISBLANK($F1311))</formula>
    </cfRule>
  </conditionalFormatting>
  <conditionalFormatting sqref="B1040:D1041">
    <cfRule type="expression" dxfId="252" priority="268">
      <formula>NOT(ISBLANK($F1040))</formula>
    </cfRule>
  </conditionalFormatting>
  <conditionalFormatting sqref="F1040:H1040">
    <cfRule type="expression" dxfId="251" priority="267">
      <formula>$B$13=701</formula>
    </cfRule>
  </conditionalFormatting>
  <conditionalFormatting sqref="H1040:H1041">
    <cfRule type="cellIs" dxfId="250" priority="266" operator="equal">
      <formula>"Y"</formula>
    </cfRule>
  </conditionalFormatting>
  <conditionalFormatting sqref="B1123:D1126">
    <cfRule type="expression" dxfId="249" priority="264">
      <formula>NOT(ISBLANK($F1123))</formula>
    </cfRule>
  </conditionalFormatting>
  <conditionalFormatting sqref="F1122:H1122">
    <cfRule type="expression" dxfId="248" priority="263">
      <formula>$B$13=701</formula>
    </cfRule>
  </conditionalFormatting>
  <conditionalFormatting sqref="H1122:H1127">
    <cfRule type="cellIs" dxfId="247" priority="262" operator="equal">
      <formula>"Y"</formula>
    </cfRule>
  </conditionalFormatting>
  <conditionalFormatting sqref="G1123">
    <cfRule type="expression" dxfId="246" priority="261">
      <formula>$B$13=701</formula>
    </cfRule>
  </conditionalFormatting>
  <conditionalFormatting sqref="B1122:D1122">
    <cfRule type="expression" dxfId="245" priority="260">
      <formula>NOT(ISBLANK($F1122))</formula>
    </cfRule>
  </conditionalFormatting>
  <conditionalFormatting sqref="B873:D873">
    <cfRule type="expression" dxfId="244" priority="259">
      <formula>NOT(ISBLANK($F873))</formula>
    </cfRule>
  </conditionalFormatting>
  <conditionalFormatting sqref="F873:H873">
    <cfRule type="expression" dxfId="243" priority="258">
      <formula>$B$13=701</formula>
    </cfRule>
  </conditionalFormatting>
  <conditionalFormatting sqref="H873">
    <cfRule type="cellIs" dxfId="242" priority="257" operator="equal">
      <formula>"Y"</formula>
    </cfRule>
  </conditionalFormatting>
  <conditionalFormatting sqref="B1356:D1356">
    <cfRule type="expression" dxfId="241" priority="256">
      <formula>NOT(ISBLANK($F1356))</formula>
    </cfRule>
  </conditionalFormatting>
  <conditionalFormatting sqref="F1356:H1356">
    <cfRule type="expression" dxfId="240" priority="255">
      <formula>$B$13=701</formula>
    </cfRule>
  </conditionalFormatting>
  <conditionalFormatting sqref="H1356">
    <cfRule type="cellIs" dxfId="239" priority="254" operator="equal">
      <formula>"Y"</formula>
    </cfRule>
  </conditionalFormatting>
  <conditionalFormatting sqref="C691">
    <cfRule type="expression" dxfId="238" priority="252">
      <formula>$B$13=701</formula>
    </cfRule>
  </conditionalFormatting>
  <conditionalFormatting sqref="C692:C721">
    <cfRule type="expression" dxfId="237" priority="251">
      <formula>NOT(ISBLANK($F692))</formula>
    </cfRule>
  </conditionalFormatting>
  <conditionalFormatting sqref="F691:H691">
    <cfRule type="expression" dxfId="236" priority="250">
      <formula>$B$13=701</formula>
    </cfRule>
  </conditionalFormatting>
  <conditionalFormatting sqref="H691:H724">
    <cfRule type="cellIs" dxfId="235" priority="249" operator="equal">
      <formula>"Y"</formula>
    </cfRule>
  </conditionalFormatting>
  <conditionalFormatting sqref="B1018:D1018">
    <cfRule type="expression" dxfId="234" priority="248">
      <formula>NOT(ISBLANK($F1018))</formula>
    </cfRule>
  </conditionalFormatting>
  <conditionalFormatting sqref="F1018:H1021 F1024:H1024">
    <cfRule type="expression" dxfId="233" priority="247">
      <formula>$B$13=701</formula>
    </cfRule>
  </conditionalFormatting>
  <conditionalFormatting sqref="H1018:H1021 H1024">
    <cfRule type="cellIs" dxfId="232" priority="246" operator="equal">
      <formula>"Y"</formula>
    </cfRule>
  </conditionalFormatting>
  <conditionalFormatting sqref="C722:C724">
    <cfRule type="expression" dxfId="231" priority="245">
      <formula>NOT(ISBLANK($F722))</formula>
    </cfRule>
  </conditionalFormatting>
  <conditionalFormatting sqref="B2494:D2494">
    <cfRule type="expression" dxfId="230" priority="244">
      <formula>NOT(ISBLANK($F2494))</formula>
    </cfRule>
  </conditionalFormatting>
  <conditionalFormatting sqref="B2495:D2495">
    <cfRule type="expression" dxfId="229" priority="243">
      <formula>NOT(ISBLANK($F2495))</formula>
    </cfRule>
  </conditionalFormatting>
  <conditionalFormatting sqref="B2496:D2496">
    <cfRule type="expression" dxfId="228" priority="242">
      <formula>NOT(ISBLANK($F2496))</formula>
    </cfRule>
  </conditionalFormatting>
  <conditionalFormatting sqref="B2497:D2497">
    <cfRule type="expression" dxfId="227" priority="241">
      <formula>NOT(ISBLANK($F2497))</formula>
    </cfRule>
  </conditionalFormatting>
  <conditionalFormatting sqref="F904:H904">
    <cfRule type="expression" dxfId="226" priority="240">
      <formula>$B$13=701</formula>
    </cfRule>
  </conditionalFormatting>
  <conditionalFormatting sqref="H904">
    <cfRule type="cellIs" dxfId="225" priority="239" operator="equal">
      <formula>"Y"</formula>
    </cfRule>
  </conditionalFormatting>
  <conditionalFormatting sqref="C943">
    <cfRule type="expression" dxfId="224" priority="237">
      <formula>NOT(ISBLANK($F943))</formula>
    </cfRule>
  </conditionalFormatting>
  <conditionalFormatting sqref="B943">
    <cfRule type="expression" dxfId="223" priority="238">
      <formula>NOT(ISBLANK($F943))</formula>
    </cfRule>
  </conditionalFormatting>
  <conditionalFormatting sqref="F943:H943">
    <cfRule type="expression" dxfId="222" priority="236">
      <formula>$B$13=701</formula>
    </cfRule>
  </conditionalFormatting>
  <conditionalFormatting sqref="H943">
    <cfRule type="cellIs" dxfId="221" priority="235" operator="equal">
      <formula>"Y"</formula>
    </cfRule>
  </conditionalFormatting>
  <conditionalFormatting sqref="F725:H725 H726">
    <cfRule type="expression" dxfId="220" priority="234">
      <formula>$B$13=701</formula>
    </cfRule>
  </conditionalFormatting>
  <conditionalFormatting sqref="H725:H726">
    <cfRule type="cellIs" dxfId="219" priority="233" operator="equal">
      <formula>"Y"</formula>
    </cfRule>
  </conditionalFormatting>
  <conditionalFormatting sqref="C944">
    <cfRule type="expression" dxfId="218" priority="231">
      <formula>NOT(ISBLANK($F944))</formula>
    </cfRule>
  </conditionalFormatting>
  <conditionalFormatting sqref="B944">
    <cfRule type="expression" dxfId="217" priority="232">
      <formula>NOT(ISBLANK($F944))</formula>
    </cfRule>
  </conditionalFormatting>
  <conditionalFormatting sqref="F944:H947 F951:H951">
    <cfRule type="expression" dxfId="216" priority="230">
      <formula>$B$13=701</formula>
    </cfRule>
  </conditionalFormatting>
  <conditionalFormatting sqref="H944:H947 H951">
    <cfRule type="cellIs" dxfId="215" priority="229" operator="equal">
      <formula>"Y"</formula>
    </cfRule>
  </conditionalFormatting>
  <conditionalFormatting sqref="F905:H908 F911:H911">
    <cfRule type="expression" dxfId="214" priority="228">
      <formula>$B$13=701</formula>
    </cfRule>
  </conditionalFormatting>
  <conditionalFormatting sqref="H905:H908 H911">
    <cfRule type="cellIs" dxfId="213" priority="227" operator="equal">
      <formula>"Y"</formula>
    </cfRule>
  </conditionalFormatting>
  <conditionalFormatting sqref="B1996:D1996">
    <cfRule type="expression" dxfId="212" priority="226">
      <formula>NOT(ISBLANK($F1996))</formula>
    </cfRule>
  </conditionalFormatting>
  <conditionalFormatting sqref="H1911 H1913:H1914">
    <cfRule type="cellIs" dxfId="211" priority="225" operator="equal">
      <formula>"Y"</formula>
    </cfRule>
  </conditionalFormatting>
  <conditionalFormatting sqref="B1911:D1911 B1913:D1914">
    <cfRule type="expression" dxfId="210" priority="224">
      <formula>NOT(ISBLANK($F1911))</formula>
    </cfRule>
  </conditionalFormatting>
  <conditionalFormatting sqref="F726">
    <cfRule type="expression" dxfId="209" priority="223">
      <formula>$B$13=701</formula>
    </cfRule>
  </conditionalFormatting>
  <conditionalFormatting sqref="B1127:D1127">
    <cfRule type="expression" dxfId="208" priority="222">
      <formula>NOT(ISBLANK($F1127))</formula>
    </cfRule>
  </conditionalFormatting>
  <conditionalFormatting sqref="H1484">
    <cfRule type="cellIs" dxfId="207" priority="221" operator="equal">
      <formula>"Y"</formula>
    </cfRule>
  </conditionalFormatting>
  <conditionalFormatting sqref="B1484:D1484">
    <cfRule type="expression" dxfId="206" priority="220">
      <formula>NOT(ISBLANK($F1484))</formula>
    </cfRule>
  </conditionalFormatting>
  <conditionalFormatting sqref="E1561:H1561">
    <cfRule type="expression" dxfId="205" priority="218">
      <formula>$B$13=701</formula>
    </cfRule>
  </conditionalFormatting>
  <conditionalFormatting sqref="H1561">
    <cfRule type="cellIs" dxfId="204" priority="217" operator="equal">
      <formula>"Y"</formula>
    </cfRule>
  </conditionalFormatting>
  <conditionalFormatting sqref="B2169:D2169">
    <cfRule type="expression" dxfId="203" priority="216">
      <formula>NOT(ISBLANK($F2169))</formula>
    </cfRule>
  </conditionalFormatting>
  <conditionalFormatting sqref="B1042:D1042">
    <cfRule type="expression" dxfId="202" priority="215">
      <formula>NOT(ISBLANK($F1042))</formula>
    </cfRule>
  </conditionalFormatting>
  <conditionalFormatting sqref="E1042:H1043">
    <cfRule type="expression" dxfId="201" priority="214">
      <formula>$B$13=701</formula>
    </cfRule>
  </conditionalFormatting>
  <conditionalFormatting sqref="H1042:H1043">
    <cfRule type="cellIs" dxfId="200" priority="213" operator="equal">
      <formula>"Y"</formula>
    </cfRule>
  </conditionalFormatting>
  <conditionalFormatting sqref="B1019:D1019">
    <cfRule type="expression" dxfId="199" priority="212">
      <formula>NOT(ISBLANK($F1019))</formula>
    </cfRule>
  </conditionalFormatting>
  <conditionalFormatting sqref="B1250:D1250">
    <cfRule type="expression" dxfId="198" priority="211">
      <formula>NOT(ISBLANK($F1250))</formula>
    </cfRule>
  </conditionalFormatting>
  <conditionalFormatting sqref="E727:F727 H727">
    <cfRule type="expression" dxfId="197" priority="210">
      <formula>$B$13=701</formula>
    </cfRule>
  </conditionalFormatting>
  <conditionalFormatting sqref="H727">
    <cfRule type="cellIs" dxfId="196" priority="209" operator="equal">
      <formula>"Y"</formula>
    </cfRule>
  </conditionalFormatting>
  <conditionalFormatting sqref="E728:H728">
    <cfRule type="expression" dxfId="195" priority="208">
      <formula>$B$13=701</formula>
    </cfRule>
  </conditionalFormatting>
  <conditionalFormatting sqref="H728">
    <cfRule type="cellIs" dxfId="194" priority="207" operator="equal">
      <formula>"Y"</formula>
    </cfRule>
  </conditionalFormatting>
  <conditionalFormatting sqref="H1804">
    <cfRule type="cellIs" dxfId="193" priority="205" operator="equal">
      <formula>"Y"</formula>
    </cfRule>
  </conditionalFormatting>
  <conditionalFormatting sqref="B1020:D1020 B1024:D1024">
    <cfRule type="expression" dxfId="192" priority="204">
      <formula>NOT(ISBLANK($F1020))</formula>
    </cfRule>
  </conditionalFormatting>
  <conditionalFormatting sqref="B1025:D1025">
    <cfRule type="expression" dxfId="191" priority="203">
      <formula>NOT(ISBLANK($F1025))</formula>
    </cfRule>
  </conditionalFormatting>
  <conditionalFormatting sqref="E1025:H1025">
    <cfRule type="expression" dxfId="190" priority="202">
      <formula>$B$13=701</formula>
    </cfRule>
  </conditionalFormatting>
  <conditionalFormatting sqref="H1025">
    <cfRule type="cellIs" dxfId="189" priority="201" operator="equal">
      <formula>"Y"</formula>
    </cfRule>
  </conditionalFormatting>
  <conditionalFormatting sqref="B1128:D1128">
    <cfRule type="expression" dxfId="188" priority="200">
      <formula>NOT(ISBLANK($F1128))</formula>
    </cfRule>
  </conditionalFormatting>
  <conditionalFormatting sqref="H1128">
    <cfRule type="cellIs" dxfId="187" priority="199" operator="equal">
      <formula>"Y"</formula>
    </cfRule>
  </conditionalFormatting>
  <conditionalFormatting sqref="E1128">
    <cfRule type="expression" dxfId="186" priority="198">
      <formula>NOT(ISBLANK($F1128))</formula>
    </cfRule>
  </conditionalFormatting>
  <conditionalFormatting sqref="E1432:G1432">
    <cfRule type="expression" dxfId="185" priority="194">
      <formula>$B$13=701</formula>
    </cfRule>
  </conditionalFormatting>
  <conditionalFormatting sqref="H1129:H1130">
    <cfRule type="cellIs" dxfId="184" priority="192" operator="equal">
      <formula>"Y"</formula>
    </cfRule>
  </conditionalFormatting>
  <conditionalFormatting sqref="B1129:E1130">
    <cfRule type="expression" dxfId="183" priority="191">
      <formula>NOT(ISBLANK($F1129))</formula>
    </cfRule>
  </conditionalFormatting>
  <conditionalFormatting sqref="B2322:D2322">
    <cfRule type="expression" dxfId="182" priority="190">
      <formula>NOT(ISBLANK($F2322))</formula>
    </cfRule>
  </conditionalFormatting>
  <conditionalFormatting sqref="B2323:D2323 B2326:D2327">
    <cfRule type="expression" dxfId="181" priority="188">
      <formula>NOT(ISBLANK($F2323))</formula>
    </cfRule>
  </conditionalFormatting>
  <conditionalFormatting sqref="E2323:G2325">
    <cfRule type="expression" dxfId="180" priority="189">
      <formula>$B$13=701</formula>
    </cfRule>
  </conditionalFormatting>
  <conditionalFormatting sqref="B2350:D2350">
    <cfRule type="expression" dxfId="179" priority="182">
      <formula>NOT(ISBLANK($F2350))</formula>
    </cfRule>
  </conditionalFormatting>
  <conditionalFormatting sqref="B2324:D2324">
    <cfRule type="expression" dxfId="178" priority="187">
      <formula>NOT(ISBLANK($F2324))</formula>
    </cfRule>
  </conditionalFormatting>
  <conditionalFormatting sqref="B2325:D2325">
    <cfRule type="expression" dxfId="177" priority="186">
      <formula>NOT(ISBLANK($F2325))</formula>
    </cfRule>
  </conditionalFormatting>
  <conditionalFormatting sqref="H2324:H2327">
    <cfRule type="cellIs" dxfId="176" priority="185" operator="equal">
      <formula>"Y"</formula>
    </cfRule>
  </conditionalFormatting>
  <conditionalFormatting sqref="E2349:G2350">
    <cfRule type="expression" dxfId="175" priority="184">
      <formula>$B$13=701</formula>
    </cfRule>
  </conditionalFormatting>
  <conditionalFormatting sqref="B2349:D2349">
    <cfRule type="expression" dxfId="174" priority="183">
      <formula>NOT(ISBLANK($F2349))</formula>
    </cfRule>
  </conditionalFormatting>
  <conditionalFormatting sqref="B2228">
    <cfRule type="expression" dxfId="173" priority="181">
      <formula>NOT(ISBLANK($F2228))</formula>
    </cfRule>
  </conditionalFormatting>
  <conditionalFormatting sqref="H1688:H1691">
    <cfRule type="cellIs" dxfId="172" priority="178" operator="equal">
      <formula>"Y"</formula>
    </cfRule>
  </conditionalFormatting>
  <conditionalFormatting sqref="B1043:D1043">
    <cfRule type="expression" dxfId="171" priority="177">
      <formula>NOT(ISBLANK($F1043))</formula>
    </cfRule>
  </conditionalFormatting>
  <conditionalFormatting sqref="E2034:H2034">
    <cfRule type="expression" dxfId="170" priority="176">
      <formula>$B$13=701</formula>
    </cfRule>
  </conditionalFormatting>
  <conditionalFormatting sqref="H2034">
    <cfRule type="cellIs" dxfId="169" priority="175" operator="equal">
      <formula>"Y"</formula>
    </cfRule>
  </conditionalFormatting>
  <conditionalFormatting sqref="C945:C947 C951">
    <cfRule type="expression" dxfId="168" priority="173">
      <formula>NOT(ISBLANK($F945))</formula>
    </cfRule>
  </conditionalFormatting>
  <conditionalFormatting sqref="B945:B947 B951">
    <cfRule type="expression" dxfId="167" priority="174">
      <formula>NOT(ISBLANK($F945))</formula>
    </cfRule>
  </conditionalFormatting>
  <conditionalFormatting sqref="G952">
    <cfRule type="expression" dxfId="166" priority="170">
      <formula>#REF!=701</formula>
    </cfRule>
  </conditionalFormatting>
  <conditionalFormatting sqref="B952:C952">
    <cfRule type="expression" dxfId="165" priority="172">
      <formula>NOT(ISBLANK($F952))</formula>
    </cfRule>
  </conditionalFormatting>
  <conditionalFormatting sqref="H952">
    <cfRule type="cellIs" dxfId="164" priority="171" operator="equal">
      <formula>"Y"</formula>
    </cfRule>
  </conditionalFormatting>
  <conditionalFormatting sqref="H912">
    <cfRule type="cellIs" dxfId="163" priority="169" operator="equal">
      <formula>"Y"</formula>
    </cfRule>
  </conditionalFormatting>
  <conditionalFormatting sqref="G912">
    <cfRule type="expression" dxfId="162" priority="168">
      <formula>#REF!=701</formula>
    </cfRule>
  </conditionalFormatting>
  <conditionalFormatting sqref="E1562:H1563 E1567:H1568">
    <cfRule type="expression" dxfId="161" priority="167">
      <formula>$B$13=701</formula>
    </cfRule>
  </conditionalFormatting>
  <conditionalFormatting sqref="H1562:H1563 H1567:H1568">
    <cfRule type="cellIs" dxfId="160" priority="166" operator="equal">
      <formula>"Y"</formula>
    </cfRule>
  </conditionalFormatting>
  <conditionalFormatting sqref="B2156:D2156">
    <cfRule type="expression" dxfId="159" priority="165">
      <formula>NOT(ISBLANK($F2156))</formula>
    </cfRule>
  </conditionalFormatting>
  <conditionalFormatting sqref="B2319:D2319">
    <cfRule type="expression" dxfId="158" priority="164">
      <formula>NOT(ISBLANK($F2319))</formula>
    </cfRule>
  </conditionalFormatting>
  <conditionalFormatting sqref="F2319:H2320">
    <cfRule type="expression" dxfId="157" priority="163">
      <formula>$B$13=701</formula>
    </cfRule>
  </conditionalFormatting>
  <conditionalFormatting sqref="H2319:H2320">
    <cfRule type="cellIs" dxfId="156" priority="162" operator="equal">
      <formula>"Y"</formula>
    </cfRule>
  </conditionalFormatting>
  <conditionalFormatting sqref="B2320:D2320">
    <cfRule type="expression" dxfId="155" priority="161">
      <formula>NOT(ISBLANK($F2320))</formula>
    </cfRule>
  </conditionalFormatting>
  <conditionalFormatting sqref="H1140:H1141">
    <cfRule type="cellIs" dxfId="154" priority="160" operator="equal">
      <formula>"Y"</formula>
    </cfRule>
  </conditionalFormatting>
  <conditionalFormatting sqref="B1140:E1140 E1141">
    <cfRule type="expression" dxfId="153" priority="159">
      <formula>NOT(ISBLANK($F1140))</formula>
    </cfRule>
  </conditionalFormatting>
  <conditionalFormatting sqref="B729:F729 H729">
    <cfRule type="expression" dxfId="152" priority="158">
      <formula>$B$13=701</formula>
    </cfRule>
  </conditionalFormatting>
  <conditionalFormatting sqref="H729:H744">
    <cfRule type="cellIs" dxfId="151" priority="157" operator="equal">
      <formula>"Y"</formula>
    </cfRule>
  </conditionalFormatting>
  <conditionalFormatting sqref="B730:E738 B740:E740 E739 B743:E744 E741:E742">
    <cfRule type="expression" dxfId="150" priority="156">
      <formula>NOT(ISBLANK($F730))</formula>
    </cfRule>
  </conditionalFormatting>
  <conditionalFormatting sqref="H1805">
    <cfRule type="cellIs" dxfId="149" priority="155" operator="equal">
      <formula>"Y"</formula>
    </cfRule>
  </conditionalFormatting>
  <conditionalFormatting sqref="B1141:D1141">
    <cfRule type="expression" dxfId="148" priority="154">
      <formula>NOT(ISBLANK($F1141))</formula>
    </cfRule>
  </conditionalFormatting>
  <conditionalFormatting sqref="B553 D553:F553 H553">
    <cfRule type="expression" dxfId="147" priority="153">
      <formula>$B$13=701</formula>
    </cfRule>
  </conditionalFormatting>
  <conditionalFormatting sqref="H553:H557">
    <cfRule type="cellIs" dxfId="146" priority="152" operator="equal">
      <formula>"Y"</formula>
    </cfRule>
  </conditionalFormatting>
  <conditionalFormatting sqref="B556:E557 E554:E555">
    <cfRule type="expression" dxfId="145" priority="151">
      <formula>NOT(ISBLANK($F554))</formula>
    </cfRule>
  </conditionalFormatting>
  <conditionalFormatting sqref="C553">
    <cfRule type="expression" dxfId="144" priority="150">
      <formula>NOT(ISBLANK($F553))</formula>
    </cfRule>
  </conditionalFormatting>
  <conditionalFormatting sqref="B554 D554">
    <cfRule type="expression" dxfId="143" priority="149">
      <formula>$B$13=701</formula>
    </cfRule>
  </conditionalFormatting>
  <conditionalFormatting sqref="C554">
    <cfRule type="expression" dxfId="142" priority="148">
      <formula>NOT(ISBLANK($F554))</formula>
    </cfRule>
  </conditionalFormatting>
  <conditionalFormatting sqref="B555 D555">
    <cfRule type="expression" dxfId="141" priority="147">
      <formula>$B$13=701</formula>
    </cfRule>
  </conditionalFormatting>
  <conditionalFormatting sqref="C555">
    <cfRule type="expression" dxfId="140" priority="146">
      <formula>NOT(ISBLANK($F555))</formula>
    </cfRule>
  </conditionalFormatting>
  <conditionalFormatting sqref="B1238:D1240">
    <cfRule type="expression" dxfId="139" priority="145">
      <formula>NOT(ISBLANK($F1238))</formula>
    </cfRule>
  </conditionalFormatting>
  <conditionalFormatting sqref="E1238:H1238">
    <cfRule type="expression" dxfId="138" priority="144">
      <formula>$B$13=701</formula>
    </cfRule>
  </conditionalFormatting>
  <conditionalFormatting sqref="H1238:H1239">
    <cfRule type="cellIs" dxfId="137" priority="143" operator="equal">
      <formula>"Y"</formula>
    </cfRule>
  </conditionalFormatting>
  <conditionalFormatting sqref="E1239">
    <cfRule type="expression" dxfId="136" priority="142">
      <formula>NOT(ISBLANK($F1239))</formula>
    </cfRule>
  </conditionalFormatting>
  <conditionalFormatting sqref="H1240">
    <cfRule type="cellIs" dxfId="135" priority="141" operator="equal">
      <formula>"Y"</formula>
    </cfRule>
  </conditionalFormatting>
  <conditionalFormatting sqref="E1240">
    <cfRule type="expression" dxfId="134" priority="140">
      <formula>NOT(ISBLANK($F1240))</formula>
    </cfRule>
  </conditionalFormatting>
  <conditionalFormatting sqref="B1241:D1245">
    <cfRule type="expression" dxfId="133" priority="139">
      <formula>NOT(ISBLANK($F1241))</formula>
    </cfRule>
  </conditionalFormatting>
  <conditionalFormatting sqref="E1241:H1241">
    <cfRule type="expression" dxfId="132" priority="138">
      <formula>$B$13=701</formula>
    </cfRule>
  </conditionalFormatting>
  <conditionalFormatting sqref="H1241:H1242 H1244:H1247">
    <cfRule type="cellIs" dxfId="131" priority="137" operator="equal">
      <formula>"Y"</formula>
    </cfRule>
  </conditionalFormatting>
  <conditionalFormatting sqref="E1242 E1244:E1245">
    <cfRule type="expression" dxfId="130" priority="136">
      <formula>NOT(ISBLANK($F1242))</formula>
    </cfRule>
  </conditionalFormatting>
  <conditionalFormatting sqref="H1243">
    <cfRule type="cellIs" dxfId="129" priority="135" operator="equal">
      <formula>"Y"</formula>
    </cfRule>
  </conditionalFormatting>
  <conditionalFormatting sqref="E1243">
    <cfRule type="expression" dxfId="128" priority="134">
      <formula>NOT(ISBLANK($F1243))</formula>
    </cfRule>
  </conditionalFormatting>
  <conditionalFormatting sqref="B1354:D1354">
    <cfRule type="expression" dxfId="127" priority="133">
      <formula>NOT(ISBLANK($F1354))</formula>
    </cfRule>
  </conditionalFormatting>
  <conditionalFormatting sqref="E1354:H1354">
    <cfRule type="expression" dxfId="126" priority="132">
      <formula>$B$13=701</formula>
    </cfRule>
  </conditionalFormatting>
  <conditionalFormatting sqref="H1354">
    <cfRule type="cellIs" dxfId="125" priority="131" operator="equal">
      <formula>"Y"</formula>
    </cfRule>
  </conditionalFormatting>
  <conditionalFormatting sqref="H1512">
    <cfRule type="cellIs" dxfId="124" priority="129" operator="equal">
      <formula>"Y"</formula>
    </cfRule>
  </conditionalFormatting>
  <conditionalFormatting sqref="B1512:D1512">
    <cfRule type="expression" dxfId="123" priority="130">
      <formula>NOT(ISBLANK($F1512))</formula>
    </cfRule>
  </conditionalFormatting>
  <conditionalFormatting sqref="H1621">
    <cfRule type="cellIs" dxfId="122" priority="128" operator="equal">
      <formula>"Y"</formula>
    </cfRule>
  </conditionalFormatting>
  <conditionalFormatting sqref="B1621:D1621">
    <cfRule type="expression" dxfId="121" priority="127">
      <formula>NOT(ISBLANK($F1621))</formula>
    </cfRule>
  </conditionalFormatting>
  <conditionalFormatting sqref="H1619:H1620">
    <cfRule type="cellIs" dxfId="120" priority="126" operator="equal">
      <formula>"Y"</formula>
    </cfRule>
  </conditionalFormatting>
  <conditionalFormatting sqref="B1619:D1620">
    <cfRule type="expression" dxfId="119" priority="125">
      <formula>NOT(ISBLANK($F1619))</formula>
    </cfRule>
  </conditionalFormatting>
  <conditionalFormatting sqref="D948:D949">
    <cfRule type="expression" dxfId="118" priority="124">
      <formula>NOT(ISBLANK($F948))</formula>
    </cfRule>
  </conditionalFormatting>
  <conditionalFormatting sqref="C948:C949">
    <cfRule type="expression" dxfId="117" priority="122">
      <formula>NOT(ISBLANK($F948))</formula>
    </cfRule>
  </conditionalFormatting>
  <conditionalFormatting sqref="B948:B949">
    <cfRule type="expression" dxfId="116" priority="123">
      <formula>NOT(ISBLANK($F948))</formula>
    </cfRule>
  </conditionalFormatting>
  <conditionalFormatting sqref="G948:G949">
    <cfRule type="expression" dxfId="115" priority="119">
      <formula>#REF!=701</formula>
    </cfRule>
  </conditionalFormatting>
  <conditionalFormatting sqref="H948:H949">
    <cfRule type="cellIs" dxfId="114" priority="121" operator="equal">
      <formula>"Y"</formula>
    </cfRule>
  </conditionalFormatting>
  <conditionalFormatting sqref="E948:E949">
    <cfRule type="expression" dxfId="113" priority="120">
      <formula>NOT(ISBLANK($F948))</formula>
    </cfRule>
  </conditionalFormatting>
  <conditionalFormatting sqref="H909:H910">
    <cfRule type="cellIs" dxfId="112" priority="118" operator="equal">
      <formula>"Y"</formula>
    </cfRule>
  </conditionalFormatting>
  <conditionalFormatting sqref="E909:E910">
    <cfRule type="expression" dxfId="111" priority="117">
      <formula>NOT(ISBLANK($F909))</formula>
    </cfRule>
  </conditionalFormatting>
  <conditionalFormatting sqref="G909:G910">
    <cfRule type="expression" dxfId="110" priority="116">
      <formula>#REF!=701</formula>
    </cfRule>
  </conditionalFormatting>
  <conditionalFormatting sqref="H1622">
    <cfRule type="cellIs" dxfId="109" priority="115" operator="equal">
      <formula>"Y"</formula>
    </cfRule>
  </conditionalFormatting>
  <conditionalFormatting sqref="B1622:D1622">
    <cfRule type="expression" dxfId="108" priority="114">
      <formula>NOT(ISBLANK($F1622))</formula>
    </cfRule>
  </conditionalFormatting>
  <conditionalFormatting sqref="H1851">
    <cfRule type="cellIs" dxfId="107" priority="113" operator="equal">
      <formula>"Y"</formula>
    </cfRule>
  </conditionalFormatting>
  <conditionalFormatting sqref="H1800">
    <cfRule type="cellIs" dxfId="106" priority="112" operator="equal">
      <formula>"Y"</formula>
    </cfRule>
  </conditionalFormatting>
  <conditionalFormatting sqref="B1131:D1131">
    <cfRule type="expression" dxfId="105" priority="111">
      <formula>NOT(ISBLANK($F1131))</formula>
    </cfRule>
  </conditionalFormatting>
  <conditionalFormatting sqref="H1131:H1132">
    <cfRule type="cellIs" dxfId="104" priority="110" operator="equal">
      <formula>"Y"</formula>
    </cfRule>
  </conditionalFormatting>
  <conditionalFormatting sqref="E1131:E1132">
    <cfRule type="expression" dxfId="103" priority="109">
      <formula>NOT(ISBLANK($F1131))</formula>
    </cfRule>
  </conditionalFormatting>
  <conditionalFormatting sqref="D950">
    <cfRule type="expression" dxfId="102" priority="108">
      <formula>NOT(ISBLANK($F950))</formula>
    </cfRule>
  </conditionalFormatting>
  <conditionalFormatting sqref="C950">
    <cfRule type="expression" dxfId="101" priority="106">
      <formula>NOT(ISBLANK($F950))</formula>
    </cfRule>
  </conditionalFormatting>
  <conditionalFormatting sqref="B950">
    <cfRule type="expression" dxfId="100" priority="107">
      <formula>NOT(ISBLANK($F950))</formula>
    </cfRule>
  </conditionalFormatting>
  <conditionalFormatting sqref="E950">
    <cfRule type="expression" dxfId="99" priority="105">
      <formula>NOT(ISBLANK($F950))</formula>
    </cfRule>
  </conditionalFormatting>
  <conditionalFormatting sqref="H950">
    <cfRule type="cellIs" dxfId="98" priority="104" operator="equal">
      <formula>"Y"</formula>
    </cfRule>
  </conditionalFormatting>
  <conditionalFormatting sqref="G950">
    <cfRule type="expression" dxfId="97" priority="103">
      <formula>#REF!=701</formula>
    </cfRule>
  </conditionalFormatting>
  <conditionalFormatting sqref="B1021:D1021">
    <cfRule type="expression" dxfId="96" priority="101">
      <formula>NOT(ISBLANK($F1021))</formula>
    </cfRule>
  </conditionalFormatting>
  <conditionalFormatting sqref="B739:D739">
    <cfRule type="expression" dxfId="95" priority="100">
      <formula>NOT(ISBLANK($F739))</formula>
    </cfRule>
  </conditionalFormatting>
  <conditionalFormatting sqref="H1801">
    <cfRule type="expression" dxfId="94" priority="98">
      <formula>$B$13=701</formula>
    </cfRule>
  </conditionalFormatting>
  <conditionalFormatting sqref="H1801:H1802">
    <cfRule type="cellIs" dxfId="93" priority="97" operator="equal">
      <formula>"Y"</formula>
    </cfRule>
  </conditionalFormatting>
  <conditionalFormatting sqref="E2177">
    <cfRule type="expression" dxfId="92" priority="93">
      <formula>NOT(ISBLANK($F2177))</formula>
    </cfRule>
  </conditionalFormatting>
  <conditionalFormatting sqref="H2175:H2179">
    <cfRule type="cellIs" dxfId="91" priority="96" operator="equal">
      <formula>"Y"</formula>
    </cfRule>
  </conditionalFormatting>
  <conditionalFormatting sqref="B2175:E2175 B2178:E2179 B2176:D2177">
    <cfRule type="expression" dxfId="90" priority="95">
      <formula>NOT(ISBLANK($F2175))</formula>
    </cfRule>
  </conditionalFormatting>
  <conditionalFormatting sqref="E2176">
    <cfRule type="expression" dxfId="89" priority="94">
      <formula>NOT(ISBLANK($F2176))</formula>
    </cfRule>
  </conditionalFormatting>
  <conditionalFormatting sqref="H1513:H1517">
    <cfRule type="cellIs" dxfId="88" priority="89" operator="equal">
      <formula>"Y"</formula>
    </cfRule>
  </conditionalFormatting>
  <conditionalFormatting sqref="B1513:D1517">
    <cfRule type="expression" dxfId="87" priority="90">
      <formula>NOT(ISBLANK($F1513))</formula>
    </cfRule>
  </conditionalFormatting>
  <conditionalFormatting sqref="H1519">
    <cfRule type="cellIs" dxfId="86" priority="87" operator="equal">
      <formula>"Y"</formula>
    </cfRule>
  </conditionalFormatting>
  <conditionalFormatting sqref="B1518:D1521">
    <cfRule type="expression" dxfId="85" priority="88">
      <formula>NOT(ISBLANK($F1518))</formula>
    </cfRule>
  </conditionalFormatting>
  <conditionalFormatting sqref="E1518">
    <cfRule type="expression" dxfId="84" priority="86">
      <formula>$B$13=701</formula>
    </cfRule>
  </conditionalFormatting>
  <conditionalFormatting sqref="F1518:H1518">
    <cfRule type="expression" dxfId="83" priority="84">
      <formula>$B$13=701</formula>
    </cfRule>
  </conditionalFormatting>
  <conditionalFormatting sqref="H1518">
    <cfRule type="cellIs" dxfId="82" priority="83" operator="equal">
      <formula>"Y"</formula>
    </cfRule>
  </conditionalFormatting>
  <conditionalFormatting sqref="H1521">
    <cfRule type="cellIs" dxfId="81" priority="82" operator="equal">
      <formula>"Y"</formula>
    </cfRule>
  </conditionalFormatting>
  <conditionalFormatting sqref="H1520">
    <cfRule type="cellIs" dxfId="80" priority="81" operator="equal">
      <formula>"Y"</formula>
    </cfRule>
  </conditionalFormatting>
  <conditionalFormatting sqref="E1519">
    <cfRule type="expression" dxfId="79" priority="80">
      <formula>$B$13=701</formula>
    </cfRule>
  </conditionalFormatting>
  <conditionalFormatting sqref="E1520">
    <cfRule type="expression" dxfId="78" priority="79">
      <formula>$B$13=701</formula>
    </cfRule>
  </conditionalFormatting>
  <conditionalFormatting sqref="E1521">
    <cfRule type="expression" dxfId="77" priority="78">
      <formula>$B$13=701</formula>
    </cfRule>
  </conditionalFormatting>
  <conditionalFormatting sqref="H2112:H2117">
    <cfRule type="cellIs" dxfId="76" priority="77" operator="equal">
      <formula>"Y"</formula>
    </cfRule>
  </conditionalFormatting>
  <conditionalFormatting sqref="B2112:D2116">
    <cfRule type="expression" dxfId="75" priority="76">
      <formula>NOT(ISBLANK($F2112))</formula>
    </cfRule>
  </conditionalFormatting>
  <conditionalFormatting sqref="H1472">
    <cfRule type="cellIs" dxfId="74" priority="75" operator="equal">
      <formula>"Y"</formula>
    </cfRule>
  </conditionalFormatting>
  <conditionalFormatting sqref="B1472:D1472">
    <cfRule type="expression" dxfId="73" priority="74">
      <formula>NOT(ISBLANK($F1472))</formula>
    </cfRule>
  </conditionalFormatting>
  <conditionalFormatting sqref="B1132:D1132 B1134:D1134">
    <cfRule type="expression" dxfId="72" priority="73">
      <formula>NOT(ISBLANK($F1132))</formula>
    </cfRule>
  </conditionalFormatting>
  <conditionalFormatting sqref="H2245">
    <cfRule type="cellIs" dxfId="71" priority="72" operator="equal">
      <formula>"Y"</formula>
    </cfRule>
  </conditionalFormatting>
  <conditionalFormatting sqref="B2245:D2245">
    <cfRule type="expression" dxfId="70" priority="71">
      <formula>NOT(ISBLANK($F2245))</formula>
    </cfRule>
  </conditionalFormatting>
  <conditionalFormatting sqref="B2084:D2084">
    <cfRule type="expression" dxfId="69" priority="70">
      <formula>NOT(ISBLANK($F2084))</formula>
    </cfRule>
  </conditionalFormatting>
  <conditionalFormatting sqref="B1133:D1133">
    <cfRule type="expression" dxfId="68" priority="69">
      <formula>NOT(ISBLANK($F1133))</formula>
    </cfRule>
  </conditionalFormatting>
  <conditionalFormatting sqref="E1133:H1133">
    <cfRule type="expression" dxfId="67" priority="68">
      <formula>$B$13=701</formula>
    </cfRule>
  </conditionalFormatting>
  <conditionalFormatting sqref="H1133">
    <cfRule type="cellIs" dxfId="66" priority="67" operator="equal">
      <formula>"Y"</formula>
    </cfRule>
  </conditionalFormatting>
  <conditionalFormatting sqref="H1134:H1136">
    <cfRule type="cellIs" dxfId="65" priority="66" operator="equal">
      <formula>"Y"</formula>
    </cfRule>
  </conditionalFormatting>
  <conditionalFormatting sqref="E1134:E1139">
    <cfRule type="expression" dxfId="64" priority="65">
      <formula>NOT(ISBLANK($F1134))</formula>
    </cfRule>
  </conditionalFormatting>
  <conditionalFormatting sqref="H633:H634">
    <cfRule type="cellIs" dxfId="63" priority="64" operator="equal">
      <formula>"Y"</formula>
    </cfRule>
  </conditionalFormatting>
  <conditionalFormatting sqref="H1623">
    <cfRule type="cellIs" dxfId="62" priority="63" operator="equal">
      <formula>"Y"</formula>
    </cfRule>
  </conditionalFormatting>
  <conditionalFormatting sqref="B1623:D1623">
    <cfRule type="expression" dxfId="61" priority="62">
      <formula>NOT(ISBLANK($F1623))</formula>
    </cfRule>
  </conditionalFormatting>
  <conditionalFormatting sqref="H1820">
    <cfRule type="cellIs" dxfId="60" priority="61" operator="equal">
      <formula>"Y"</formula>
    </cfRule>
  </conditionalFormatting>
  <conditionalFormatting sqref="G1820">
    <cfRule type="expression" dxfId="59" priority="60">
      <formula>$B$13=701</formula>
    </cfRule>
  </conditionalFormatting>
  <conditionalFormatting sqref="H1624">
    <cfRule type="cellIs" dxfId="58" priority="59" operator="equal">
      <formula>"Y"</formula>
    </cfRule>
  </conditionalFormatting>
  <conditionalFormatting sqref="B1624:D1624">
    <cfRule type="expression" dxfId="57" priority="58">
      <formula>NOT(ISBLANK($F1624))</formula>
    </cfRule>
  </conditionalFormatting>
  <conditionalFormatting sqref="B1135:D1135">
    <cfRule type="expression" dxfId="56" priority="57">
      <formula>NOT(ISBLANK($F1135))</formula>
    </cfRule>
  </conditionalFormatting>
  <conditionalFormatting sqref="B1136:D1136 D1137">
    <cfRule type="expression" dxfId="55" priority="56">
      <formula>NOT(ISBLANK($F1136))</formula>
    </cfRule>
  </conditionalFormatting>
  <conditionalFormatting sqref="H1852">
    <cfRule type="cellIs" dxfId="54" priority="55" operator="equal">
      <formula>"Y"</formula>
    </cfRule>
  </conditionalFormatting>
  <conditionalFormatting sqref="H1853:H1855">
    <cfRule type="cellIs" dxfId="53" priority="54" operator="equal">
      <formula>"Y"</formula>
    </cfRule>
  </conditionalFormatting>
  <conditionalFormatting sqref="E1564:H1566">
    <cfRule type="expression" dxfId="52" priority="53">
      <formula>$B$13=701</formula>
    </cfRule>
  </conditionalFormatting>
  <conditionalFormatting sqref="H1564:H1566">
    <cfRule type="cellIs" dxfId="51" priority="52" operator="equal">
      <formula>"Y"</formula>
    </cfRule>
  </conditionalFormatting>
  <conditionalFormatting sqref="B1137:C1137">
    <cfRule type="expression" dxfId="50" priority="51">
      <formula>NOT(ISBLANK($F1137))</formula>
    </cfRule>
  </conditionalFormatting>
  <conditionalFormatting sqref="F1137:F1139">
    <cfRule type="expression" dxfId="49" priority="50">
      <formula>$B$13=701</formula>
    </cfRule>
  </conditionalFormatting>
  <conditionalFormatting sqref="H1137:H1139">
    <cfRule type="expression" dxfId="48" priority="49">
      <formula>$B$13=701</formula>
    </cfRule>
  </conditionalFormatting>
  <conditionalFormatting sqref="H1137:H1139">
    <cfRule type="cellIs" dxfId="47" priority="48" operator="equal">
      <formula>"Y"</formula>
    </cfRule>
  </conditionalFormatting>
  <conditionalFormatting sqref="B1522:D1522">
    <cfRule type="expression" dxfId="46" priority="45">
      <formula>NOT(ISBLANK($F1522))</formula>
    </cfRule>
  </conditionalFormatting>
  <conditionalFormatting sqref="H1522">
    <cfRule type="cellIs" dxfId="45" priority="44" operator="equal">
      <formula>"Y"</formula>
    </cfRule>
  </conditionalFormatting>
  <conditionalFormatting sqref="E1522">
    <cfRule type="expression" dxfId="44" priority="43">
      <formula>$B$13=701</formula>
    </cfRule>
  </conditionalFormatting>
  <conditionalFormatting sqref="B1523:D1523">
    <cfRule type="expression" dxfId="43" priority="42">
      <formula>NOT(ISBLANK($F1523))</formula>
    </cfRule>
  </conditionalFormatting>
  <conditionalFormatting sqref="H1523">
    <cfRule type="cellIs" dxfId="42" priority="41" operator="equal">
      <formula>"Y"</formula>
    </cfRule>
  </conditionalFormatting>
  <conditionalFormatting sqref="E1523">
    <cfRule type="expression" dxfId="41" priority="40">
      <formula>$B$13=701</formula>
    </cfRule>
  </conditionalFormatting>
  <conditionalFormatting sqref="B741:D742">
    <cfRule type="expression" dxfId="40" priority="39">
      <formula>NOT(ISBLANK($F741))</formula>
    </cfRule>
  </conditionalFormatting>
  <conditionalFormatting sqref="B1379:D1383">
    <cfRule type="expression" dxfId="39" priority="38">
      <formula>NOT(ISBLANK($F1379))</formula>
    </cfRule>
  </conditionalFormatting>
  <conditionalFormatting sqref="E1379:H1379">
    <cfRule type="expression" dxfId="38" priority="37">
      <formula>$B$13=701</formula>
    </cfRule>
  </conditionalFormatting>
  <conditionalFormatting sqref="H1379:H1383">
    <cfRule type="cellIs" dxfId="37" priority="36" operator="equal">
      <formula>"Y"</formula>
    </cfRule>
  </conditionalFormatting>
  <conditionalFormatting sqref="E1380:E1383">
    <cfRule type="expression" dxfId="36" priority="35">
      <formula>NOT(ISBLANK($F1380))</formula>
    </cfRule>
  </conditionalFormatting>
  <conditionalFormatting sqref="H1473:H1481">
    <cfRule type="cellIs" dxfId="35" priority="34" operator="equal">
      <formula>"Y"</formula>
    </cfRule>
  </conditionalFormatting>
  <conditionalFormatting sqref="B1473:D1481">
    <cfRule type="expression" dxfId="34" priority="33">
      <formula>NOT(ISBLANK($F1473))</formula>
    </cfRule>
  </conditionalFormatting>
  <conditionalFormatting sqref="B1138:D1138">
    <cfRule type="expression" dxfId="33" priority="32">
      <formula>NOT(ISBLANK($F1138))</formula>
    </cfRule>
  </conditionalFormatting>
  <conditionalFormatting sqref="B1022:D1022">
    <cfRule type="expression" dxfId="32" priority="31">
      <formula>NOT(ISBLANK($F1022))</formula>
    </cfRule>
  </conditionalFormatting>
  <conditionalFormatting sqref="E1022:H1022">
    <cfRule type="expression" dxfId="31" priority="30">
      <formula>$B$13=701</formula>
    </cfRule>
  </conditionalFormatting>
  <conditionalFormatting sqref="H1022">
    <cfRule type="cellIs" dxfId="30" priority="29" operator="equal">
      <formula>"Y"</formula>
    </cfRule>
  </conditionalFormatting>
  <conditionalFormatting sqref="H1625:H1626">
    <cfRule type="cellIs" dxfId="29" priority="28" operator="equal">
      <formula>"Y"</formula>
    </cfRule>
  </conditionalFormatting>
  <conditionalFormatting sqref="B1625:D1626">
    <cfRule type="expression" dxfId="28" priority="27">
      <formula>NOT(ISBLANK($F1625))</formula>
    </cfRule>
  </conditionalFormatting>
  <conditionalFormatting sqref="B1524:D1524">
    <cfRule type="expression" dxfId="27" priority="26">
      <formula>NOT(ISBLANK($F1524))</formula>
    </cfRule>
  </conditionalFormatting>
  <conditionalFormatting sqref="H1524">
    <cfRule type="cellIs" dxfId="26" priority="25" operator="equal">
      <formula>"Y"</formula>
    </cfRule>
  </conditionalFormatting>
  <conditionalFormatting sqref="E1524">
    <cfRule type="expression" dxfId="25" priority="24">
      <formula>$B$13=701</formula>
    </cfRule>
  </conditionalFormatting>
  <conditionalFormatting sqref="B1139:D1139">
    <cfRule type="expression" dxfId="24" priority="23">
      <formula>NOT(ISBLANK($F1139))</formula>
    </cfRule>
  </conditionalFormatting>
  <conditionalFormatting sqref="H1482">
    <cfRule type="cellIs" dxfId="23" priority="22" operator="equal">
      <formula>"Y"</formula>
    </cfRule>
  </conditionalFormatting>
  <conditionalFormatting sqref="B1482:D1482">
    <cfRule type="expression" dxfId="22" priority="21">
      <formula>NOT(ISBLANK($F1482))</formula>
    </cfRule>
  </conditionalFormatting>
  <conditionalFormatting sqref="H1583">
    <cfRule type="cellIs" dxfId="21" priority="20" operator="equal">
      <formula>"Y"</formula>
    </cfRule>
  </conditionalFormatting>
  <conditionalFormatting sqref="B1246:D1247">
    <cfRule type="expression" dxfId="20" priority="19">
      <formula>NOT(ISBLANK($F1246))</formula>
    </cfRule>
  </conditionalFormatting>
  <conditionalFormatting sqref="E1246:G1246">
    <cfRule type="expression" dxfId="19" priority="18">
      <formula>$B$13=701</formula>
    </cfRule>
  </conditionalFormatting>
  <conditionalFormatting sqref="E1247">
    <cfRule type="expression" dxfId="18" priority="17">
      <formula>NOT(ISBLANK($F1247))</formula>
    </cfRule>
  </conditionalFormatting>
  <conditionalFormatting sqref="B1248:H1248">
    <cfRule type="expression" dxfId="17" priority="16">
      <formula>$B$13=701</formula>
    </cfRule>
  </conditionalFormatting>
  <conditionalFormatting sqref="H1248">
    <cfRule type="cellIs" dxfId="16" priority="15" operator="equal">
      <formula>"Y"</formula>
    </cfRule>
  </conditionalFormatting>
  <conditionalFormatting sqref="B1023:D1023">
    <cfRule type="expression" dxfId="15" priority="14">
      <formula>NOT(ISBLANK($F1023))</formula>
    </cfRule>
  </conditionalFormatting>
  <conditionalFormatting sqref="E1023:H1023">
    <cfRule type="expression" dxfId="14" priority="13">
      <formula>$B$13=701</formula>
    </cfRule>
  </conditionalFormatting>
  <conditionalFormatting sqref="H1023">
    <cfRule type="cellIs" dxfId="13" priority="12" operator="equal">
      <formula>"Y"</formula>
    </cfRule>
  </conditionalFormatting>
  <conditionalFormatting sqref="H1912">
    <cfRule type="cellIs" dxfId="12" priority="11" operator="equal">
      <formula>"Y"</formula>
    </cfRule>
  </conditionalFormatting>
  <conditionalFormatting sqref="B1912:D1912">
    <cfRule type="expression" dxfId="11" priority="10">
      <formula>NOT(ISBLANK($F1912))</formula>
    </cfRule>
  </conditionalFormatting>
  <conditionalFormatting sqref="H1803">
    <cfRule type="cellIs" dxfId="10" priority="9" operator="equal">
      <formula>"Y"</formula>
    </cfRule>
  </conditionalFormatting>
  <conditionalFormatting sqref="B2117:D2117">
    <cfRule type="expression" dxfId="9" priority="8">
      <formula>NOT(ISBLANK($F2117))</formula>
    </cfRule>
  </conditionalFormatting>
  <conditionalFormatting sqref="C2265:D2265">
    <cfRule type="expression" dxfId="8" priority="7">
      <formula>NOT(ISBLANK($F2265))</formula>
    </cfRule>
  </conditionalFormatting>
  <conditionalFormatting sqref="B2265">
    <cfRule type="expression" dxfId="7" priority="6">
      <formula>NOT(ISBLANK($F2265))</formula>
    </cfRule>
  </conditionalFormatting>
  <conditionalFormatting sqref="B2262">
    <cfRule type="expression" dxfId="6" priority="5">
      <formula>NOT(ISBLANK($F2262))</formula>
    </cfRule>
  </conditionalFormatting>
  <conditionalFormatting sqref="B2263">
    <cfRule type="expression" dxfId="5" priority="4">
      <formula>NOT(ISBLANK($F2263))</formula>
    </cfRule>
  </conditionalFormatting>
  <conditionalFormatting sqref="H1856">
    <cfRule type="cellIs" dxfId="4" priority="3" operator="equal">
      <formula>"Y"</formula>
    </cfRule>
  </conditionalFormatting>
  <conditionalFormatting sqref="D2313 B2313">
    <cfRule type="expression" dxfId="1" priority="2">
      <formula>NOT(ISBLANK($F2313))</formula>
    </cfRule>
  </conditionalFormatting>
  <conditionalFormatting sqref="H2313">
    <cfRule type="cellIs" dxfId="0" priority="1" operator="equal">
      <formula>"Y"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Button 83">
              <controlPr defaultSize="0" print="0" autoFill="0" autoPict="0" macro="[0]!Sheet2.ATCSorter">
                <anchor moveWithCells="1" sizeWithCells="1">
                  <from>
                    <xdr:col>6</xdr:col>
                    <xdr:colOff>2124075</xdr:colOff>
                    <xdr:row>0</xdr:row>
                    <xdr:rowOff>0</xdr:rowOff>
                  </from>
                  <to>
                    <xdr:col>8</xdr:col>
                    <xdr:colOff>714375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Button 84">
              <controlPr defaultSize="0" print="0" autoFill="0" autoPict="0" macro="[0]!Sheet2.ATCAddRow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19050</xdr:colOff>
                    <xdr:row>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opLeftCell="A4" workbookViewId="0">
      <selection activeCell="J14" sqref="J14"/>
    </sheetView>
  </sheetViews>
  <sheetFormatPr defaultRowHeight="15" x14ac:dyDescent="0.25"/>
  <sheetData>
    <row r="1" spans="1:6" x14ac:dyDescent="0.25">
      <c r="A1" s="57"/>
      <c r="B1" s="57"/>
      <c r="C1" s="59"/>
      <c r="D1" s="60"/>
      <c r="E1" s="50"/>
      <c r="F1" s="58"/>
    </row>
    <row r="2" spans="1:6" x14ac:dyDescent="0.25">
      <c r="A2" s="51"/>
      <c r="B2" s="52"/>
      <c r="C2" s="53"/>
      <c r="D2" s="55"/>
      <c r="E2" s="54"/>
      <c r="F2" s="56"/>
    </row>
    <row r="3" spans="1:6" x14ac:dyDescent="0.25">
      <c r="A3" s="51"/>
      <c r="B3" s="52"/>
      <c r="C3" s="53"/>
      <c r="D3" s="55"/>
      <c r="E3" s="54"/>
      <c r="F3" s="56"/>
    </row>
    <row r="4" spans="1:6" x14ac:dyDescent="0.25">
      <c r="A4" s="51"/>
      <c r="B4" s="52"/>
      <c r="C4" s="53"/>
      <c r="D4" s="55"/>
      <c r="E4" s="54"/>
      <c r="F4" s="56"/>
    </row>
    <row r="5" spans="1:6" x14ac:dyDescent="0.25">
      <c r="A5" s="51"/>
      <c r="B5" s="52"/>
      <c r="C5" s="53"/>
      <c r="D5" s="55"/>
      <c r="E5" s="54"/>
      <c r="F5" s="56"/>
    </row>
    <row r="6" spans="1:6" x14ac:dyDescent="0.25">
      <c r="A6" s="51"/>
      <c r="B6" s="52"/>
      <c r="C6" s="53"/>
      <c r="D6" s="55"/>
      <c r="E6" s="54"/>
      <c r="F6" s="56"/>
    </row>
    <row r="7" spans="1:6" x14ac:dyDescent="0.25">
      <c r="A7" s="51"/>
      <c r="B7" s="52"/>
      <c r="C7" s="53"/>
      <c r="D7" s="55"/>
      <c r="E7" s="54"/>
      <c r="F7" s="56"/>
    </row>
    <row r="8" spans="1:6" x14ac:dyDescent="0.25">
      <c r="A8" s="51"/>
      <c r="B8" s="52"/>
      <c r="C8" s="53"/>
      <c r="D8" s="55"/>
      <c r="E8" s="54"/>
      <c r="F8" s="56"/>
    </row>
    <row r="9" spans="1:6" x14ac:dyDescent="0.25">
      <c r="A9" s="51"/>
      <c r="B9" s="52"/>
      <c r="C9" s="53"/>
      <c r="D9" s="55"/>
      <c r="E9" s="54"/>
      <c r="F9" s="56"/>
    </row>
    <row r="10" spans="1:6" x14ac:dyDescent="0.25">
      <c r="A10" s="51"/>
      <c r="B10" s="52"/>
      <c r="C10" s="53"/>
      <c r="D10" s="55"/>
      <c r="E10" s="54"/>
      <c r="F10" s="56"/>
    </row>
    <row r="11" spans="1:6" x14ac:dyDescent="0.25">
      <c r="A11" s="51"/>
      <c r="B11" s="52"/>
      <c r="C11" s="53"/>
      <c r="D11" s="55"/>
      <c r="E11" s="54"/>
      <c r="F11" s="56"/>
    </row>
    <row r="12" spans="1:6" x14ac:dyDescent="0.25">
      <c r="A12" s="51"/>
      <c r="B12" s="52"/>
      <c r="C12" s="53"/>
      <c r="D12" s="55"/>
      <c r="E12" s="54"/>
      <c r="F12" s="56"/>
    </row>
    <row r="13" spans="1:6" x14ac:dyDescent="0.25">
      <c r="A13" s="51"/>
      <c r="B13" s="52"/>
      <c r="C13" s="53"/>
      <c r="D13" s="55"/>
      <c r="E13" s="54"/>
      <c r="F13" s="56"/>
    </row>
    <row r="14" spans="1:6" x14ac:dyDescent="0.25">
      <c r="A14" s="51"/>
      <c r="B14" s="52"/>
      <c r="C14" s="53"/>
      <c r="D14" s="55"/>
      <c r="E14" s="54"/>
      <c r="F14" s="56"/>
    </row>
    <row r="15" spans="1:6" x14ac:dyDescent="0.25">
      <c r="A15" s="51"/>
      <c r="B15" s="52"/>
      <c r="C15" s="53"/>
      <c r="D15" s="55"/>
      <c r="E15" s="54"/>
      <c r="F15" s="56"/>
    </row>
    <row r="16" spans="1:6" x14ac:dyDescent="0.25">
      <c r="A16" s="51"/>
      <c r="B16" s="52"/>
      <c r="C16" s="53"/>
      <c r="D16" s="55"/>
      <c r="E16" s="54"/>
      <c r="F16" s="56"/>
    </row>
    <row r="17" spans="1:6" x14ac:dyDescent="0.25">
      <c r="A17" s="51"/>
      <c r="B17" s="52"/>
      <c r="C17" s="53"/>
      <c r="D17" s="55"/>
      <c r="E17" s="54"/>
      <c r="F17" s="56"/>
    </row>
    <row r="18" spans="1:6" x14ac:dyDescent="0.25">
      <c r="A18" s="51"/>
      <c r="B18" s="52"/>
      <c r="C18" s="53"/>
      <c r="D18" s="55"/>
      <c r="E18" s="54"/>
      <c r="F18" s="56"/>
    </row>
    <row r="19" spans="1:6" x14ac:dyDescent="0.25">
      <c r="A19" s="51"/>
      <c r="B19" s="52"/>
      <c r="C19" s="53"/>
      <c r="D19" s="55"/>
      <c r="E19" s="54"/>
      <c r="F19" s="56"/>
    </row>
    <row r="20" spans="1:6" x14ac:dyDescent="0.25">
      <c r="A20" s="51"/>
      <c r="B20" s="52"/>
      <c r="C20" s="53"/>
      <c r="D20" s="55"/>
      <c r="E20" s="54"/>
      <c r="F20" s="56"/>
    </row>
    <row r="21" spans="1:6" x14ac:dyDescent="0.25">
      <c r="A21" s="51"/>
      <c r="B21" s="52"/>
      <c r="C21" s="53"/>
      <c r="D21" s="55"/>
      <c r="E21" s="54"/>
      <c r="F21" s="56"/>
    </row>
    <row r="22" spans="1:6" x14ac:dyDescent="0.25">
      <c r="A22" s="51"/>
      <c r="B22" s="52"/>
      <c r="C22" s="53"/>
      <c r="D22" s="55"/>
      <c r="E22" s="54"/>
      <c r="F22" s="56"/>
    </row>
    <row r="23" spans="1:6" x14ac:dyDescent="0.25">
      <c r="A23" s="51"/>
      <c r="B23" s="52"/>
      <c r="C23" s="53"/>
      <c r="D23" s="55"/>
      <c r="E23" s="54"/>
      <c r="F23" s="56"/>
    </row>
    <row r="24" spans="1:6" x14ac:dyDescent="0.25">
      <c r="A24" s="51"/>
      <c r="B24" s="52"/>
      <c r="C24" s="53"/>
      <c r="D24" s="55"/>
      <c r="E24" s="54"/>
      <c r="F24" s="56"/>
    </row>
    <row r="25" spans="1:6" x14ac:dyDescent="0.25">
      <c r="A25" s="51"/>
      <c r="B25" s="52"/>
      <c r="C25" s="53"/>
      <c r="D25" s="55"/>
      <c r="E25" s="54"/>
      <c r="F25" s="56"/>
    </row>
    <row r="26" spans="1:6" x14ac:dyDescent="0.25">
      <c r="A26" s="51"/>
      <c r="B26" s="52"/>
      <c r="C26" s="53"/>
      <c r="D26" s="55"/>
      <c r="E26" s="54"/>
      <c r="F26" s="56"/>
    </row>
    <row r="27" spans="1:6" x14ac:dyDescent="0.25">
      <c r="A27" s="51"/>
      <c r="B27" s="52"/>
      <c r="C27" s="53"/>
      <c r="D27" s="55"/>
      <c r="E27" s="54"/>
      <c r="F27" s="56"/>
    </row>
    <row r="28" spans="1:6" x14ac:dyDescent="0.25">
      <c r="A28" s="51"/>
      <c r="B28" s="52"/>
      <c r="C28" s="53"/>
      <c r="D28" s="55"/>
      <c r="E28" s="54"/>
      <c r="F28" s="56"/>
    </row>
    <row r="29" spans="1:6" x14ac:dyDescent="0.25">
      <c r="A29" s="51"/>
      <c r="B29" s="52"/>
      <c r="C29" s="53"/>
      <c r="D29" s="55"/>
      <c r="E29" s="54"/>
      <c r="F29" s="56"/>
    </row>
    <row r="30" spans="1:6" x14ac:dyDescent="0.25">
      <c r="A30" s="51"/>
      <c r="B30" s="52"/>
      <c r="C30" s="53"/>
      <c r="D30" s="55"/>
      <c r="E30" s="54"/>
      <c r="F30" s="56"/>
    </row>
    <row r="31" spans="1:6" x14ac:dyDescent="0.25">
      <c r="A31" s="51"/>
      <c r="B31" s="52"/>
      <c r="C31" s="53"/>
      <c r="D31" s="55"/>
      <c r="E31" s="54"/>
      <c r="F31" s="56"/>
    </row>
  </sheetData>
  <conditionalFormatting sqref="A2:D31">
    <cfRule type="expression" dxfId="3" priority="1">
      <formula>NOT(ISBLANK($F2))</formula>
    </cfRule>
  </conditionalFormatting>
  <conditionalFormatting sqref="A1:F1">
    <cfRule type="expression" dxfId="2" priority="2">
      <formula>$B$13=701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F156"/>
  <sheetViews>
    <sheetView workbookViewId="0">
      <selection activeCell="D2" sqref="D2"/>
    </sheetView>
  </sheetViews>
  <sheetFormatPr defaultRowHeight="15" x14ac:dyDescent="0.25"/>
  <cols>
    <col min="1" max="1" width="8.28515625" bestFit="1" customWidth="1"/>
    <col min="3" max="3" width="12.5703125" customWidth="1"/>
    <col min="4" max="4" width="70.7109375" bestFit="1" customWidth="1"/>
    <col min="5" max="5" width="14.5703125" bestFit="1" customWidth="1"/>
    <col min="6" max="6" width="27.85546875" bestFit="1" customWidth="1"/>
  </cols>
  <sheetData>
    <row r="1" spans="1:6" ht="30" customHeight="1" x14ac:dyDescent="0.25">
      <c r="A1" s="1" t="s">
        <v>143</v>
      </c>
      <c r="B1" s="4" t="s">
        <v>59</v>
      </c>
      <c r="C1" s="2" t="s">
        <v>60</v>
      </c>
      <c r="D1" s="4" t="s">
        <v>61</v>
      </c>
      <c r="E1" s="7" t="s">
        <v>134</v>
      </c>
      <c r="F1" s="11" t="s">
        <v>135</v>
      </c>
    </row>
    <row r="2" spans="1:6" ht="15" customHeight="1" x14ac:dyDescent="0.25">
      <c r="A2" s="12">
        <v>728</v>
      </c>
      <c r="B2" s="5">
        <v>462</v>
      </c>
      <c r="C2" s="3" t="s">
        <v>62</v>
      </c>
      <c r="D2" s="6" t="s">
        <v>63</v>
      </c>
      <c r="E2" s="8" t="s">
        <v>136</v>
      </c>
      <c r="F2" s="10" t="s">
        <v>137</v>
      </c>
    </row>
    <row r="3" spans="1:6" ht="15" customHeight="1" x14ac:dyDescent="0.25">
      <c r="A3" s="3">
        <v>729</v>
      </c>
      <c r="B3" s="5">
        <v>236</v>
      </c>
      <c r="C3" s="3" t="s">
        <v>62</v>
      </c>
      <c r="D3" s="6" t="s">
        <v>64</v>
      </c>
      <c r="E3" s="8" t="s">
        <v>136</v>
      </c>
      <c r="F3" s="10" t="s">
        <v>137</v>
      </c>
    </row>
    <row r="4" spans="1:6" ht="15" customHeight="1" x14ac:dyDescent="0.25">
      <c r="A4" s="3">
        <v>730</v>
      </c>
      <c r="B4" s="5">
        <v>1364</v>
      </c>
      <c r="C4" s="3" t="s">
        <v>62</v>
      </c>
      <c r="D4" s="6" t="s">
        <v>65</v>
      </c>
      <c r="E4" s="8" t="s">
        <v>136</v>
      </c>
      <c r="F4" s="10" t="s">
        <v>137</v>
      </c>
    </row>
    <row r="5" spans="1:6" ht="15" customHeight="1" x14ac:dyDescent="0.25">
      <c r="A5" s="3">
        <v>731</v>
      </c>
      <c r="B5" s="5">
        <v>1259</v>
      </c>
      <c r="C5" s="3" t="s">
        <v>62</v>
      </c>
      <c r="D5" s="6" t="s">
        <v>66</v>
      </c>
      <c r="E5" s="8" t="s">
        <v>136</v>
      </c>
      <c r="F5" s="10" t="s">
        <v>137</v>
      </c>
    </row>
    <row r="6" spans="1:6" ht="15" customHeight="1" x14ac:dyDescent="0.25">
      <c r="A6" s="3">
        <v>732</v>
      </c>
      <c r="B6" s="5">
        <v>6</v>
      </c>
      <c r="C6" s="3" t="s">
        <v>62</v>
      </c>
      <c r="D6" s="6" t="s">
        <v>67</v>
      </c>
      <c r="E6" s="8" t="s">
        <v>136</v>
      </c>
      <c r="F6" s="10" t="s">
        <v>137</v>
      </c>
    </row>
    <row r="7" spans="1:6" ht="15" customHeight="1" x14ac:dyDescent="0.25">
      <c r="A7" s="3">
        <v>733</v>
      </c>
      <c r="B7" s="5">
        <v>431</v>
      </c>
      <c r="C7" s="3" t="s">
        <v>62</v>
      </c>
      <c r="D7" s="6" t="s">
        <v>68</v>
      </c>
      <c r="E7" s="8" t="s">
        <v>136</v>
      </c>
      <c r="F7" s="10" t="s">
        <v>137</v>
      </c>
    </row>
    <row r="8" spans="1:6" ht="15" customHeight="1" x14ac:dyDescent="0.25">
      <c r="A8" s="3">
        <v>734</v>
      </c>
      <c r="B8" s="5">
        <v>1224</v>
      </c>
      <c r="C8" s="3" t="s">
        <v>62</v>
      </c>
      <c r="D8" s="6" t="s">
        <v>69</v>
      </c>
      <c r="E8" s="8" t="s">
        <v>136</v>
      </c>
      <c r="F8" s="10" t="s">
        <v>137</v>
      </c>
    </row>
    <row r="9" spans="1:6" ht="15" customHeight="1" x14ac:dyDescent="0.25">
      <c r="A9" s="3">
        <v>735</v>
      </c>
      <c r="B9" s="5">
        <v>1395</v>
      </c>
      <c r="C9" s="3" t="s">
        <v>62</v>
      </c>
      <c r="D9" s="6" t="s">
        <v>70</v>
      </c>
      <c r="E9" s="8" t="s">
        <v>136</v>
      </c>
      <c r="F9" s="10" t="s">
        <v>137</v>
      </c>
    </row>
    <row r="10" spans="1:6" ht="15" customHeight="1" x14ac:dyDescent="0.25">
      <c r="A10" s="3">
        <v>736</v>
      </c>
      <c r="B10" s="5">
        <v>1250</v>
      </c>
      <c r="C10" s="3" t="s">
        <v>62</v>
      </c>
      <c r="D10" s="6" t="s">
        <v>71</v>
      </c>
      <c r="E10" s="8" t="s">
        <v>136</v>
      </c>
      <c r="F10" s="10" t="s">
        <v>137</v>
      </c>
    </row>
    <row r="11" spans="1:6" ht="15" customHeight="1" x14ac:dyDescent="0.25">
      <c r="A11" s="3">
        <v>737</v>
      </c>
      <c r="B11" s="5">
        <v>145</v>
      </c>
      <c r="C11" s="3" t="s">
        <v>62</v>
      </c>
      <c r="D11" s="6" t="s">
        <v>72</v>
      </c>
      <c r="E11" s="8" t="s">
        <v>136</v>
      </c>
      <c r="F11" s="10" t="s">
        <v>137</v>
      </c>
    </row>
    <row r="12" spans="1:6" ht="15" customHeight="1" x14ac:dyDescent="0.25">
      <c r="A12" s="3">
        <v>738</v>
      </c>
      <c r="B12" s="5">
        <v>896</v>
      </c>
      <c r="C12" s="3" t="s">
        <v>62</v>
      </c>
      <c r="D12" s="6" t="s">
        <v>73</v>
      </c>
      <c r="E12" s="8" t="s">
        <v>136</v>
      </c>
      <c r="F12" s="10" t="s">
        <v>137</v>
      </c>
    </row>
    <row r="13" spans="1:6" ht="15" customHeight="1" x14ac:dyDescent="0.25">
      <c r="A13" s="3">
        <v>739</v>
      </c>
      <c r="B13" s="5">
        <v>787</v>
      </c>
      <c r="C13" s="3" t="s">
        <v>62</v>
      </c>
      <c r="D13" s="6" t="s">
        <v>74</v>
      </c>
      <c r="E13" s="8" t="s">
        <v>138</v>
      </c>
      <c r="F13" s="9" t="s">
        <v>56</v>
      </c>
    </row>
    <row r="14" spans="1:6" ht="15" customHeight="1" x14ac:dyDescent="0.25">
      <c r="A14" s="3">
        <v>740</v>
      </c>
      <c r="B14" s="5">
        <v>258</v>
      </c>
      <c r="C14" s="3" t="s">
        <v>62</v>
      </c>
      <c r="D14" s="6" t="s">
        <v>75</v>
      </c>
      <c r="E14" s="8" t="s">
        <v>138</v>
      </c>
      <c r="F14" s="9" t="s">
        <v>56</v>
      </c>
    </row>
    <row r="15" spans="1:6" ht="15" customHeight="1" x14ac:dyDescent="0.25">
      <c r="A15" s="3">
        <v>741</v>
      </c>
      <c r="B15" s="5">
        <v>311</v>
      </c>
      <c r="C15" s="3" t="s">
        <v>62</v>
      </c>
      <c r="D15" s="6" t="s">
        <v>76</v>
      </c>
      <c r="E15" s="8" t="s">
        <v>138</v>
      </c>
      <c r="F15" s="9" t="s">
        <v>56</v>
      </c>
    </row>
    <row r="16" spans="1:6" ht="15" customHeight="1" x14ac:dyDescent="0.25">
      <c r="A16" s="3">
        <v>742</v>
      </c>
      <c r="B16" s="5">
        <v>453</v>
      </c>
      <c r="C16" s="3" t="s">
        <v>62</v>
      </c>
      <c r="D16" s="6" t="s">
        <v>77</v>
      </c>
      <c r="E16" s="8" t="s">
        <v>138</v>
      </c>
      <c r="F16" s="9" t="s">
        <v>56</v>
      </c>
    </row>
    <row r="17" spans="1:6" ht="15" customHeight="1" x14ac:dyDescent="0.25">
      <c r="A17" s="3">
        <v>743</v>
      </c>
      <c r="B17" s="5">
        <v>299</v>
      </c>
      <c r="C17" s="3" t="s">
        <v>62</v>
      </c>
      <c r="D17" s="6" t="s">
        <v>78</v>
      </c>
      <c r="E17" s="8" t="s">
        <v>138</v>
      </c>
      <c r="F17" s="9" t="s">
        <v>56</v>
      </c>
    </row>
    <row r="18" spans="1:6" ht="15" customHeight="1" x14ac:dyDescent="0.25">
      <c r="A18" s="3">
        <v>744</v>
      </c>
      <c r="B18" s="5">
        <v>1118</v>
      </c>
      <c r="C18" s="3" t="s">
        <v>62</v>
      </c>
      <c r="D18" s="6" t="s">
        <v>79</v>
      </c>
      <c r="E18" s="8" t="s">
        <v>138</v>
      </c>
      <c r="F18" s="9" t="s">
        <v>56</v>
      </c>
    </row>
    <row r="19" spans="1:6" ht="15" customHeight="1" x14ac:dyDescent="0.25">
      <c r="A19" s="3">
        <v>745</v>
      </c>
      <c r="B19" s="5">
        <v>1373</v>
      </c>
      <c r="C19" s="3" t="s">
        <v>62</v>
      </c>
      <c r="D19" s="6" t="s">
        <v>80</v>
      </c>
      <c r="E19" s="8" t="s">
        <v>138</v>
      </c>
      <c r="F19" s="9" t="s">
        <v>56</v>
      </c>
    </row>
    <row r="20" spans="1:6" ht="15" customHeight="1" x14ac:dyDescent="0.25">
      <c r="A20" s="3">
        <v>746</v>
      </c>
      <c r="B20" s="5">
        <v>833</v>
      </c>
      <c r="C20" s="3" t="s">
        <v>62</v>
      </c>
      <c r="D20" s="6" t="s">
        <v>81</v>
      </c>
      <c r="E20" s="8" t="s">
        <v>138</v>
      </c>
      <c r="F20" s="9" t="s">
        <v>56</v>
      </c>
    </row>
    <row r="21" spans="1:6" ht="15" customHeight="1" x14ac:dyDescent="0.25">
      <c r="A21" s="3">
        <v>748</v>
      </c>
      <c r="B21" s="5">
        <v>80</v>
      </c>
      <c r="C21" s="3" t="s">
        <v>62</v>
      </c>
      <c r="D21" s="6" t="s">
        <v>82</v>
      </c>
      <c r="E21" s="8" t="s">
        <v>138</v>
      </c>
      <c r="F21" s="9" t="s">
        <v>56</v>
      </c>
    </row>
    <row r="22" spans="1:6" ht="15" customHeight="1" x14ac:dyDescent="0.25">
      <c r="A22" s="3">
        <v>749</v>
      </c>
      <c r="B22" s="5">
        <v>440</v>
      </c>
      <c r="C22" s="3" t="s">
        <v>62</v>
      </c>
      <c r="D22" s="6" t="s">
        <v>83</v>
      </c>
      <c r="E22" s="8" t="s">
        <v>138</v>
      </c>
      <c r="F22" s="9" t="s">
        <v>56</v>
      </c>
    </row>
    <row r="23" spans="1:6" ht="15" customHeight="1" x14ac:dyDescent="0.25">
      <c r="A23" s="3">
        <v>750</v>
      </c>
      <c r="B23" s="5">
        <v>1317</v>
      </c>
      <c r="C23" s="3" t="s">
        <v>62</v>
      </c>
      <c r="D23" s="6" t="s">
        <v>84</v>
      </c>
      <c r="E23" s="8" t="s">
        <v>139</v>
      </c>
      <c r="F23" s="9" t="s">
        <v>140</v>
      </c>
    </row>
    <row r="24" spans="1:6" ht="15" customHeight="1" x14ac:dyDescent="0.25">
      <c r="A24" s="3">
        <v>751</v>
      </c>
      <c r="B24" s="5">
        <v>542</v>
      </c>
      <c r="C24" s="3" t="s">
        <v>62</v>
      </c>
      <c r="D24" s="6" t="s">
        <v>85</v>
      </c>
      <c r="E24" s="8" t="s">
        <v>138</v>
      </c>
      <c r="F24" s="9" t="s">
        <v>56</v>
      </c>
    </row>
    <row r="25" spans="1:6" ht="15" customHeight="1" x14ac:dyDescent="0.25">
      <c r="A25" s="3">
        <v>752</v>
      </c>
      <c r="B25" s="5">
        <v>1397</v>
      </c>
      <c r="C25" s="3" t="s">
        <v>62</v>
      </c>
      <c r="D25" s="6" t="s">
        <v>86</v>
      </c>
      <c r="E25" s="8" t="s">
        <v>139</v>
      </c>
      <c r="F25" s="9" t="s">
        <v>140</v>
      </c>
    </row>
    <row r="26" spans="1:6" ht="15" customHeight="1" x14ac:dyDescent="0.25">
      <c r="A26" s="3">
        <v>753</v>
      </c>
      <c r="B26" s="5">
        <v>1147</v>
      </c>
      <c r="C26" s="3" t="s">
        <v>62</v>
      </c>
      <c r="D26" s="6" t="s">
        <v>87</v>
      </c>
      <c r="E26" s="8" t="s">
        <v>139</v>
      </c>
      <c r="F26" s="9" t="s">
        <v>140</v>
      </c>
    </row>
    <row r="27" spans="1:6" ht="15" customHeight="1" x14ac:dyDescent="0.25">
      <c r="A27" s="3">
        <v>754</v>
      </c>
      <c r="B27" s="5">
        <v>480</v>
      </c>
      <c r="C27" s="3" t="s">
        <v>62</v>
      </c>
      <c r="D27" s="6" t="s">
        <v>88</v>
      </c>
      <c r="E27" s="8" t="s">
        <v>139</v>
      </c>
      <c r="F27" s="9" t="s">
        <v>140</v>
      </c>
    </row>
    <row r="28" spans="1:6" ht="15" customHeight="1" x14ac:dyDescent="0.25">
      <c r="A28" s="3">
        <v>755</v>
      </c>
      <c r="B28" s="5">
        <v>269</v>
      </c>
      <c r="C28" s="3" t="s">
        <v>62</v>
      </c>
      <c r="D28" s="6" t="s">
        <v>89</v>
      </c>
      <c r="E28" s="8" t="s">
        <v>139</v>
      </c>
      <c r="F28" s="9" t="s">
        <v>140</v>
      </c>
    </row>
    <row r="29" spans="1:6" ht="15" customHeight="1" x14ac:dyDescent="0.25">
      <c r="A29" s="3">
        <v>756</v>
      </c>
      <c r="B29" s="5">
        <v>81</v>
      </c>
      <c r="C29" s="3" t="s">
        <v>62</v>
      </c>
      <c r="D29" s="6" t="s">
        <v>90</v>
      </c>
      <c r="E29" s="8" t="s">
        <v>139</v>
      </c>
      <c r="F29" s="9" t="s">
        <v>140</v>
      </c>
    </row>
    <row r="30" spans="1:6" ht="15" customHeight="1" x14ac:dyDescent="0.25">
      <c r="A30" s="3">
        <v>757</v>
      </c>
      <c r="B30" s="5">
        <v>1200</v>
      </c>
      <c r="C30" s="3" t="s">
        <v>62</v>
      </c>
      <c r="D30" s="6" t="s">
        <v>91</v>
      </c>
      <c r="E30" s="8" t="s">
        <v>139</v>
      </c>
      <c r="F30" s="9" t="s">
        <v>140</v>
      </c>
    </row>
    <row r="31" spans="1:6" ht="15" customHeight="1" x14ac:dyDescent="0.25">
      <c r="A31" s="3">
        <v>758</v>
      </c>
      <c r="B31" s="5">
        <v>360</v>
      </c>
      <c r="C31" s="3" t="s">
        <v>62</v>
      </c>
      <c r="D31" s="6" t="s">
        <v>92</v>
      </c>
      <c r="E31" s="8" t="s">
        <v>139</v>
      </c>
      <c r="F31" s="9" t="s">
        <v>140</v>
      </c>
    </row>
    <row r="32" spans="1:6" ht="15" customHeight="1" x14ac:dyDescent="0.25">
      <c r="A32" s="3">
        <v>759</v>
      </c>
      <c r="B32" s="5">
        <v>144</v>
      </c>
      <c r="C32" s="3" t="s">
        <v>62</v>
      </c>
      <c r="D32" s="6" t="s">
        <v>93</v>
      </c>
      <c r="E32" s="8" t="s">
        <v>139</v>
      </c>
      <c r="F32" s="9" t="s">
        <v>140</v>
      </c>
    </row>
    <row r="33" spans="1:6" ht="15" customHeight="1" x14ac:dyDescent="0.25">
      <c r="A33" s="3">
        <v>760</v>
      </c>
      <c r="B33" s="5">
        <v>560</v>
      </c>
      <c r="C33" s="3" t="s">
        <v>62</v>
      </c>
      <c r="D33" s="6" t="s">
        <v>94</v>
      </c>
      <c r="E33" s="8" t="s">
        <v>139</v>
      </c>
      <c r="F33" s="9" t="s">
        <v>140</v>
      </c>
    </row>
    <row r="34" spans="1:6" ht="15" customHeight="1" x14ac:dyDescent="0.25">
      <c r="A34" s="3">
        <v>761</v>
      </c>
      <c r="B34" s="5">
        <v>1070</v>
      </c>
      <c r="C34" s="3" t="s">
        <v>62</v>
      </c>
      <c r="D34" s="6" t="s">
        <v>95</v>
      </c>
      <c r="E34" s="8" t="s">
        <v>139</v>
      </c>
      <c r="F34" s="9" t="s">
        <v>140</v>
      </c>
    </row>
    <row r="35" spans="1:6" ht="15" customHeight="1" x14ac:dyDescent="0.25">
      <c r="A35" s="3">
        <v>762</v>
      </c>
      <c r="B35" s="5">
        <v>1184</v>
      </c>
      <c r="C35" s="3" t="s">
        <v>62</v>
      </c>
      <c r="D35" s="6" t="s">
        <v>96</v>
      </c>
      <c r="E35" s="8" t="s">
        <v>139</v>
      </c>
      <c r="F35" s="9" t="s">
        <v>140</v>
      </c>
    </row>
    <row r="36" spans="1:6" ht="15" customHeight="1" x14ac:dyDescent="0.25">
      <c r="A36" s="3">
        <v>763</v>
      </c>
      <c r="B36" s="5">
        <v>1380</v>
      </c>
      <c r="C36" s="3" t="s">
        <v>62</v>
      </c>
      <c r="D36" s="6" t="s">
        <v>97</v>
      </c>
      <c r="E36" s="8" t="s">
        <v>139</v>
      </c>
      <c r="F36" s="9" t="s">
        <v>140</v>
      </c>
    </row>
    <row r="37" spans="1:6" ht="15" customHeight="1" x14ac:dyDescent="0.25">
      <c r="A37" s="3">
        <v>764</v>
      </c>
      <c r="B37" s="5">
        <v>163</v>
      </c>
      <c r="C37" s="3" t="s">
        <v>62</v>
      </c>
      <c r="D37" s="6" t="s">
        <v>98</v>
      </c>
      <c r="E37" s="8" t="s">
        <v>139</v>
      </c>
      <c r="F37" s="9" t="s">
        <v>140</v>
      </c>
    </row>
    <row r="38" spans="1:6" ht="15" customHeight="1" x14ac:dyDescent="0.25">
      <c r="A38" s="3">
        <v>765</v>
      </c>
      <c r="B38" s="5">
        <v>921</v>
      </c>
      <c r="C38" s="3" t="s">
        <v>62</v>
      </c>
      <c r="D38" s="6" t="s">
        <v>99</v>
      </c>
      <c r="E38" s="8" t="s">
        <v>139</v>
      </c>
      <c r="F38" s="9" t="s">
        <v>140</v>
      </c>
    </row>
    <row r="39" spans="1:6" ht="15" customHeight="1" x14ac:dyDescent="0.25">
      <c r="A39" s="3">
        <v>766</v>
      </c>
      <c r="B39" s="5">
        <v>169</v>
      </c>
      <c r="C39" s="3" t="s">
        <v>62</v>
      </c>
      <c r="D39" s="6" t="s">
        <v>100</v>
      </c>
      <c r="E39" s="8" t="s">
        <v>139</v>
      </c>
      <c r="F39" s="9" t="s">
        <v>140</v>
      </c>
    </row>
    <row r="40" spans="1:6" ht="15" customHeight="1" x14ac:dyDescent="0.25">
      <c r="A40" s="3">
        <v>767</v>
      </c>
      <c r="B40" s="5">
        <v>183</v>
      </c>
      <c r="C40" s="3" t="s">
        <v>62</v>
      </c>
      <c r="D40" s="6" t="s">
        <v>101</v>
      </c>
      <c r="E40" s="8" t="s">
        <v>141</v>
      </c>
      <c r="F40" s="9" t="s">
        <v>142</v>
      </c>
    </row>
    <row r="41" spans="1:6" ht="15" customHeight="1" x14ac:dyDescent="0.25">
      <c r="A41" s="3">
        <v>768</v>
      </c>
      <c r="B41" s="5">
        <v>1409</v>
      </c>
      <c r="C41" s="3" t="s">
        <v>62</v>
      </c>
      <c r="D41" s="6" t="s">
        <v>102</v>
      </c>
      <c r="E41" s="8" t="s">
        <v>141</v>
      </c>
      <c r="F41" s="9" t="s">
        <v>142</v>
      </c>
    </row>
    <row r="42" spans="1:6" ht="15" customHeight="1" x14ac:dyDescent="0.25">
      <c r="A42" s="3">
        <v>769</v>
      </c>
      <c r="B42" s="5">
        <v>600</v>
      </c>
      <c r="C42" s="3" t="s">
        <v>62</v>
      </c>
      <c r="D42" s="6" t="s">
        <v>103</v>
      </c>
      <c r="E42" s="8" t="s">
        <v>141</v>
      </c>
      <c r="F42" s="9" t="s">
        <v>142</v>
      </c>
    </row>
    <row r="43" spans="1:6" ht="15" customHeight="1" x14ac:dyDescent="0.25">
      <c r="A43" s="3">
        <v>770</v>
      </c>
      <c r="B43" s="5">
        <v>1025</v>
      </c>
      <c r="C43" s="3" t="s">
        <v>62</v>
      </c>
      <c r="D43" s="6" t="s">
        <v>104</v>
      </c>
      <c r="E43" s="8" t="s">
        <v>141</v>
      </c>
      <c r="F43" s="9" t="s">
        <v>142</v>
      </c>
    </row>
    <row r="44" spans="1:6" ht="15" customHeight="1" x14ac:dyDescent="0.25">
      <c r="A44" s="3">
        <v>771</v>
      </c>
      <c r="B44" s="5">
        <v>222</v>
      </c>
      <c r="C44" s="3" t="s">
        <v>62</v>
      </c>
      <c r="D44" s="6" t="s">
        <v>105</v>
      </c>
      <c r="E44" s="8" t="s">
        <v>141</v>
      </c>
      <c r="F44" s="9" t="s">
        <v>142</v>
      </c>
    </row>
    <row r="45" spans="1:6" ht="15" customHeight="1" x14ac:dyDescent="0.25">
      <c r="A45" s="3">
        <v>772</v>
      </c>
      <c r="B45" s="5">
        <v>302</v>
      </c>
      <c r="C45" s="3" t="s">
        <v>62</v>
      </c>
      <c r="D45" s="6" t="s">
        <v>106</v>
      </c>
      <c r="E45" s="8" t="s">
        <v>141</v>
      </c>
      <c r="F45" s="9" t="s">
        <v>142</v>
      </c>
    </row>
    <row r="46" spans="1:6" ht="15" customHeight="1" x14ac:dyDescent="0.25">
      <c r="A46" s="3">
        <v>773</v>
      </c>
      <c r="B46" s="5">
        <v>1077</v>
      </c>
      <c r="C46" s="3" t="s">
        <v>62</v>
      </c>
      <c r="D46" s="6" t="s">
        <v>107</v>
      </c>
      <c r="E46" s="8" t="s">
        <v>138</v>
      </c>
      <c r="F46" s="9" t="s">
        <v>56</v>
      </c>
    </row>
    <row r="47" spans="1:6" ht="15" customHeight="1" x14ac:dyDescent="0.25">
      <c r="A47" s="3">
        <v>774</v>
      </c>
      <c r="B47" s="5">
        <v>1244</v>
      </c>
      <c r="C47" s="3" t="s">
        <v>62</v>
      </c>
      <c r="D47" s="6" t="s">
        <v>108</v>
      </c>
      <c r="E47" s="8" t="s">
        <v>141</v>
      </c>
      <c r="F47" s="9" t="s">
        <v>142</v>
      </c>
    </row>
    <row r="48" spans="1:6" ht="15" customHeight="1" x14ac:dyDescent="0.25">
      <c r="A48" s="3">
        <v>775</v>
      </c>
      <c r="B48" s="5">
        <v>381</v>
      </c>
      <c r="C48" s="3" t="s">
        <v>62</v>
      </c>
      <c r="D48" s="6" t="s">
        <v>109</v>
      </c>
      <c r="E48" s="8" t="s">
        <v>141</v>
      </c>
      <c r="F48" s="9" t="s">
        <v>142</v>
      </c>
    </row>
    <row r="49" spans="1:6" ht="15" customHeight="1" x14ac:dyDescent="0.25">
      <c r="A49" s="3">
        <v>776</v>
      </c>
      <c r="B49" s="5">
        <v>1354</v>
      </c>
      <c r="C49" s="3" t="s">
        <v>62</v>
      </c>
      <c r="D49" s="6" t="s">
        <v>110</v>
      </c>
      <c r="E49" s="8" t="s">
        <v>141</v>
      </c>
      <c r="F49" s="9" t="s">
        <v>142</v>
      </c>
    </row>
    <row r="50" spans="1:6" ht="15" customHeight="1" x14ac:dyDescent="0.25">
      <c r="A50" s="3">
        <v>777</v>
      </c>
      <c r="B50" s="5">
        <v>559</v>
      </c>
      <c r="C50" s="3" t="s">
        <v>62</v>
      </c>
      <c r="D50" s="6" t="s">
        <v>111</v>
      </c>
      <c r="E50" s="8" t="s">
        <v>141</v>
      </c>
      <c r="F50" s="9" t="s">
        <v>142</v>
      </c>
    </row>
    <row r="51" spans="1:6" ht="15" customHeight="1" x14ac:dyDescent="0.25">
      <c r="A51" s="3">
        <v>778</v>
      </c>
      <c r="B51" s="5">
        <v>1128</v>
      </c>
      <c r="C51" s="3" t="s">
        <v>62</v>
      </c>
      <c r="D51" s="6" t="s">
        <v>112</v>
      </c>
      <c r="E51" s="8" t="s">
        <v>141</v>
      </c>
      <c r="F51" s="9" t="s">
        <v>142</v>
      </c>
    </row>
    <row r="52" spans="1:6" ht="15" customHeight="1" x14ac:dyDescent="0.25">
      <c r="A52" s="3">
        <v>779</v>
      </c>
      <c r="B52" s="5">
        <v>1338</v>
      </c>
      <c r="C52" s="3" t="s">
        <v>62</v>
      </c>
      <c r="D52" s="6" t="s">
        <v>113</v>
      </c>
      <c r="E52" s="8" t="s">
        <v>141</v>
      </c>
      <c r="F52" s="9" t="s">
        <v>142</v>
      </c>
    </row>
    <row r="53" spans="1:6" ht="15" customHeight="1" x14ac:dyDescent="0.25">
      <c r="A53" s="3">
        <v>780</v>
      </c>
      <c r="B53" s="5">
        <v>265</v>
      </c>
      <c r="C53" s="3" t="s">
        <v>62</v>
      </c>
      <c r="D53" s="6" t="s">
        <v>114</v>
      </c>
      <c r="E53" s="8" t="s">
        <v>141</v>
      </c>
      <c r="F53" s="9" t="s">
        <v>142</v>
      </c>
    </row>
    <row r="54" spans="1:6" ht="15" customHeight="1" x14ac:dyDescent="0.25">
      <c r="A54" s="3">
        <v>781</v>
      </c>
      <c r="B54" s="5">
        <v>433</v>
      </c>
      <c r="C54" s="3" t="s">
        <v>62</v>
      </c>
      <c r="D54" s="6" t="s">
        <v>115</v>
      </c>
      <c r="E54" s="8" t="s">
        <v>141</v>
      </c>
      <c r="F54" s="9" t="s">
        <v>142</v>
      </c>
    </row>
    <row r="55" spans="1:6" ht="15" customHeight="1" x14ac:dyDescent="0.25">
      <c r="A55" s="3">
        <v>782</v>
      </c>
      <c r="B55" s="5">
        <v>142</v>
      </c>
      <c r="C55" s="3" t="s">
        <v>62</v>
      </c>
      <c r="D55" s="6" t="s">
        <v>116</v>
      </c>
      <c r="E55" s="8" t="s">
        <v>141</v>
      </c>
      <c r="F55" s="9" t="s">
        <v>142</v>
      </c>
    </row>
    <row r="56" spans="1:6" ht="15" customHeight="1" x14ac:dyDescent="0.25">
      <c r="A56" s="3">
        <v>783</v>
      </c>
      <c r="B56" s="5">
        <v>1010</v>
      </c>
      <c r="C56" s="3" t="s">
        <v>62</v>
      </c>
      <c r="D56" s="6" t="s">
        <v>117</v>
      </c>
      <c r="E56" s="8" t="s">
        <v>136</v>
      </c>
      <c r="F56" s="10" t="s">
        <v>137</v>
      </c>
    </row>
    <row r="57" spans="1:6" ht="15" customHeight="1" x14ac:dyDescent="0.25">
      <c r="A57" s="3">
        <v>784</v>
      </c>
      <c r="B57" s="5">
        <v>274</v>
      </c>
      <c r="C57" s="3" t="s">
        <v>62</v>
      </c>
      <c r="D57" s="6" t="s">
        <v>118</v>
      </c>
      <c r="E57" s="8" t="s">
        <v>136</v>
      </c>
      <c r="F57" s="10" t="s">
        <v>137</v>
      </c>
    </row>
    <row r="58" spans="1:6" ht="15" customHeight="1" x14ac:dyDescent="0.25">
      <c r="A58" s="3">
        <v>785</v>
      </c>
      <c r="B58" s="5">
        <v>462</v>
      </c>
      <c r="C58" s="3" t="s">
        <v>119</v>
      </c>
      <c r="D58" s="6" t="s">
        <v>63</v>
      </c>
      <c r="E58" s="8" t="s">
        <v>136</v>
      </c>
      <c r="F58" s="10" t="s">
        <v>137</v>
      </c>
    </row>
    <row r="59" spans="1:6" ht="15" customHeight="1" x14ac:dyDescent="0.25">
      <c r="A59" s="3">
        <v>786</v>
      </c>
      <c r="B59" s="5">
        <v>236</v>
      </c>
      <c r="C59" s="3" t="s">
        <v>119</v>
      </c>
      <c r="D59" s="6" t="s">
        <v>64</v>
      </c>
      <c r="E59" s="8" t="s">
        <v>136</v>
      </c>
      <c r="F59" s="10" t="s">
        <v>137</v>
      </c>
    </row>
    <row r="60" spans="1:6" ht="15" customHeight="1" x14ac:dyDescent="0.25">
      <c r="A60" s="3">
        <v>787</v>
      </c>
      <c r="B60" s="5">
        <v>1364</v>
      </c>
      <c r="C60" s="3" t="s">
        <v>119</v>
      </c>
      <c r="D60" s="6" t="s">
        <v>65</v>
      </c>
      <c r="E60" s="8" t="s">
        <v>136</v>
      </c>
      <c r="F60" s="10" t="s">
        <v>137</v>
      </c>
    </row>
    <row r="61" spans="1:6" ht="15" customHeight="1" x14ac:dyDescent="0.25">
      <c r="A61" s="3">
        <v>788</v>
      </c>
      <c r="B61" s="5">
        <v>1259</v>
      </c>
      <c r="C61" s="3" t="s">
        <v>119</v>
      </c>
      <c r="D61" s="6" t="s">
        <v>66</v>
      </c>
      <c r="E61" s="8" t="s">
        <v>136</v>
      </c>
      <c r="F61" s="10" t="s">
        <v>137</v>
      </c>
    </row>
    <row r="62" spans="1:6" ht="15" customHeight="1" x14ac:dyDescent="0.25">
      <c r="A62" s="3">
        <v>789</v>
      </c>
      <c r="B62" s="5">
        <v>1224</v>
      </c>
      <c r="C62" s="3" t="s">
        <v>119</v>
      </c>
      <c r="D62" s="6" t="s">
        <v>69</v>
      </c>
      <c r="E62" s="8" t="s">
        <v>136</v>
      </c>
      <c r="F62" s="10" t="s">
        <v>137</v>
      </c>
    </row>
    <row r="63" spans="1:6" ht="15" customHeight="1" x14ac:dyDescent="0.25">
      <c r="A63" s="3">
        <v>790</v>
      </c>
      <c r="B63" s="5">
        <v>1395</v>
      </c>
      <c r="C63" s="3" t="s">
        <v>119</v>
      </c>
      <c r="D63" s="6" t="s">
        <v>70</v>
      </c>
      <c r="E63" s="8" t="s">
        <v>136</v>
      </c>
      <c r="F63" s="10" t="s">
        <v>137</v>
      </c>
    </row>
    <row r="64" spans="1:6" ht="15" customHeight="1" x14ac:dyDescent="0.25">
      <c r="A64" s="3">
        <v>791</v>
      </c>
      <c r="B64" s="5">
        <v>1250</v>
      </c>
      <c r="C64" s="3" t="s">
        <v>119</v>
      </c>
      <c r="D64" s="6" t="s">
        <v>71</v>
      </c>
      <c r="E64" s="8" t="s">
        <v>136</v>
      </c>
      <c r="F64" s="10" t="s">
        <v>137</v>
      </c>
    </row>
    <row r="65" spans="1:6" ht="15" customHeight="1" x14ac:dyDescent="0.25">
      <c r="A65" s="3">
        <v>792</v>
      </c>
      <c r="B65" s="5">
        <v>145</v>
      </c>
      <c r="C65" s="3" t="s">
        <v>119</v>
      </c>
      <c r="D65" s="6" t="s">
        <v>72</v>
      </c>
      <c r="E65" s="8" t="s">
        <v>136</v>
      </c>
      <c r="F65" s="10" t="s">
        <v>137</v>
      </c>
    </row>
    <row r="66" spans="1:6" ht="15" customHeight="1" x14ac:dyDescent="0.25">
      <c r="A66" s="3">
        <v>793</v>
      </c>
      <c r="B66" s="5">
        <v>1043</v>
      </c>
      <c r="C66" s="3" t="s">
        <v>119</v>
      </c>
      <c r="D66" s="6" t="s">
        <v>120</v>
      </c>
      <c r="E66" s="8" t="s">
        <v>136</v>
      </c>
      <c r="F66" s="10" t="s">
        <v>137</v>
      </c>
    </row>
    <row r="67" spans="1:6" ht="15" customHeight="1" x14ac:dyDescent="0.25">
      <c r="A67" s="3">
        <v>794</v>
      </c>
      <c r="B67" s="5">
        <v>787</v>
      </c>
      <c r="C67" s="3" t="s">
        <v>119</v>
      </c>
      <c r="D67" s="6" t="s">
        <v>74</v>
      </c>
      <c r="E67" s="8" t="s">
        <v>138</v>
      </c>
      <c r="F67" s="9" t="s">
        <v>56</v>
      </c>
    </row>
    <row r="68" spans="1:6" ht="15" customHeight="1" x14ac:dyDescent="0.25">
      <c r="A68" s="3">
        <v>795</v>
      </c>
      <c r="B68" s="5">
        <v>258</v>
      </c>
      <c r="C68" s="3" t="s">
        <v>119</v>
      </c>
      <c r="D68" s="6" t="s">
        <v>75</v>
      </c>
      <c r="E68" s="8" t="s">
        <v>138</v>
      </c>
      <c r="F68" s="9" t="s">
        <v>56</v>
      </c>
    </row>
    <row r="69" spans="1:6" ht="15" customHeight="1" x14ac:dyDescent="0.25">
      <c r="A69" s="3">
        <v>796</v>
      </c>
      <c r="B69" s="5">
        <v>1185</v>
      </c>
      <c r="C69" s="3" t="s">
        <v>119</v>
      </c>
      <c r="D69" s="6" t="s">
        <v>121</v>
      </c>
      <c r="E69" s="8" t="s">
        <v>138</v>
      </c>
      <c r="F69" s="9" t="s">
        <v>56</v>
      </c>
    </row>
    <row r="70" spans="1:6" ht="15" customHeight="1" x14ac:dyDescent="0.25">
      <c r="A70" s="3">
        <v>797</v>
      </c>
      <c r="B70" s="5">
        <v>311</v>
      </c>
      <c r="C70" s="3" t="s">
        <v>119</v>
      </c>
      <c r="D70" s="6" t="s">
        <v>76</v>
      </c>
      <c r="E70" s="8" t="s">
        <v>138</v>
      </c>
      <c r="F70" s="9" t="s">
        <v>56</v>
      </c>
    </row>
    <row r="71" spans="1:6" ht="15" customHeight="1" x14ac:dyDescent="0.25">
      <c r="A71" s="3">
        <v>798</v>
      </c>
      <c r="B71" s="5">
        <v>453</v>
      </c>
      <c r="C71" s="3" t="s">
        <v>119</v>
      </c>
      <c r="D71" s="6" t="s">
        <v>77</v>
      </c>
      <c r="E71" s="8" t="s">
        <v>138</v>
      </c>
      <c r="F71" s="9" t="s">
        <v>56</v>
      </c>
    </row>
    <row r="72" spans="1:6" ht="15" customHeight="1" x14ac:dyDescent="0.25">
      <c r="A72" s="3">
        <v>799</v>
      </c>
      <c r="B72" s="5">
        <v>299</v>
      </c>
      <c r="C72" s="3" t="s">
        <v>119</v>
      </c>
      <c r="D72" s="6" t="s">
        <v>78</v>
      </c>
      <c r="E72" s="8" t="s">
        <v>138</v>
      </c>
      <c r="F72" s="9" t="s">
        <v>56</v>
      </c>
    </row>
    <row r="73" spans="1:6" ht="15" customHeight="1" x14ac:dyDescent="0.25">
      <c r="A73" s="3">
        <v>800</v>
      </c>
      <c r="B73" s="5">
        <v>1118</v>
      </c>
      <c r="C73" s="3" t="s">
        <v>119</v>
      </c>
      <c r="D73" s="6" t="s">
        <v>79</v>
      </c>
      <c r="E73" s="8" t="s">
        <v>138</v>
      </c>
      <c r="F73" s="9" t="s">
        <v>56</v>
      </c>
    </row>
    <row r="74" spans="1:6" ht="15" customHeight="1" x14ac:dyDescent="0.25">
      <c r="A74" s="3">
        <v>801</v>
      </c>
      <c r="B74" s="5">
        <v>1373</v>
      </c>
      <c r="C74" s="3" t="s">
        <v>119</v>
      </c>
      <c r="D74" s="6" t="s">
        <v>80</v>
      </c>
      <c r="E74" s="8" t="s">
        <v>138</v>
      </c>
      <c r="F74" s="9" t="s">
        <v>56</v>
      </c>
    </row>
    <row r="75" spans="1:6" ht="15" customHeight="1" x14ac:dyDescent="0.25">
      <c r="A75" s="3">
        <v>802</v>
      </c>
      <c r="B75" s="5">
        <v>833</v>
      </c>
      <c r="C75" s="3" t="s">
        <v>119</v>
      </c>
      <c r="D75" s="6" t="s">
        <v>81</v>
      </c>
      <c r="E75" s="8" t="s">
        <v>138</v>
      </c>
      <c r="F75" s="9" t="s">
        <v>56</v>
      </c>
    </row>
    <row r="76" spans="1:6" ht="15" customHeight="1" x14ac:dyDescent="0.25">
      <c r="A76" s="3">
        <v>805</v>
      </c>
      <c r="B76" s="5">
        <v>80</v>
      </c>
      <c r="C76" s="3" t="s">
        <v>119</v>
      </c>
      <c r="D76" s="6" t="s">
        <v>82</v>
      </c>
      <c r="E76" s="8" t="s">
        <v>138</v>
      </c>
      <c r="F76" s="9" t="s">
        <v>56</v>
      </c>
    </row>
    <row r="77" spans="1:6" ht="15" customHeight="1" x14ac:dyDescent="0.25">
      <c r="A77" s="3">
        <v>806</v>
      </c>
      <c r="B77" s="5">
        <v>440</v>
      </c>
      <c r="C77" s="3" t="s">
        <v>119</v>
      </c>
      <c r="D77" s="6" t="s">
        <v>83</v>
      </c>
      <c r="E77" s="8" t="s">
        <v>138</v>
      </c>
      <c r="F77" s="9" t="s">
        <v>56</v>
      </c>
    </row>
    <row r="78" spans="1:6" ht="15" customHeight="1" x14ac:dyDescent="0.25">
      <c r="A78" s="3">
        <v>807</v>
      </c>
      <c r="B78" s="5">
        <v>1317</v>
      </c>
      <c r="C78" s="3" t="s">
        <v>119</v>
      </c>
      <c r="D78" s="6" t="s">
        <v>84</v>
      </c>
      <c r="E78" s="8" t="s">
        <v>139</v>
      </c>
      <c r="F78" s="9" t="s">
        <v>140</v>
      </c>
    </row>
    <row r="79" spans="1:6" ht="15" customHeight="1" x14ac:dyDescent="0.25">
      <c r="A79" s="3">
        <v>808</v>
      </c>
      <c r="B79" s="5">
        <v>1147</v>
      </c>
      <c r="C79" s="3" t="s">
        <v>119</v>
      </c>
      <c r="D79" s="6" t="s">
        <v>87</v>
      </c>
      <c r="E79" s="8" t="s">
        <v>139</v>
      </c>
      <c r="F79" s="9" t="s">
        <v>140</v>
      </c>
    </row>
    <row r="80" spans="1:6" ht="15" customHeight="1" x14ac:dyDescent="0.25">
      <c r="A80" s="3">
        <v>809</v>
      </c>
      <c r="B80" s="5">
        <v>81</v>
      </c>
      <c r="C80" s="3" t="s">
        <v>119</v>
      </c>
      <c r="D80" s="6" t="s">
        <v>90</v>
      </c>
      <c r="E80" s="8" t="s">
        <v>139</v>
      </c>
      <c r="F80" s="9" t="s">
        <v>140</v>
      </c>
    </row>
    <row r="81" spans="1:6" ht="15" customHeight="1" x14ac:dyDescent="0.25">
      <c r="A81" s="3">
        <v>810</v>
      </c>
      <c r="B81" s="5">
        <v>1386</v>
      </c>
      <c r="C81" s="3" t="s">
        <v>119</v>
      </c>
      <c r="D81" s="6" t="s">
        <v>122</v>
      </c>
      <c r="E81" s="8" t="s">
        <v>139</v>
      </c>
      <c r="F81" s="9" t="s">
        <v>140</v>
      </c>
    </row>
    <row r="82" spans="1:6" ht="15" customHeight="1" x14ac:dyDescent="0.25">
      <c r="A82" s="3">
        <v>811</v>
      </c>
      <c r="B82" s="5">
        <v>360</v>
      </c>
      <c r="C82" s="3" t="s">
        <v>119</v>
      </c>
      <c r="D82" s="6" t="s">
        <v>92</v>
      </c>
      <c r="E82" s="8" t="s">
        <v>139</v>
      </c>
      <c r="F82" s="9" t="s">
        <v>140</v>
      </c>
    </row>
    <row r="83" spans="1:6" ht="15" customHeight="1" x14ac:dyDescent="0.25">
      <c r="A83" s="3">
        <v>812</v>
      </c>
      <c r="B83" s="5">
        <v>144</v>
      </c>
      <c r="C83" s="3" t="s">
        <v>119</v>
      </c>
      <c r="D83" s="6" t="s">
        <v>93</v>
      </c>
      <c r="E83" s="8" t="s">
        <v>139</v>
      </c>
      <c r="F83" s="9" t="s">
        <v>140</v>
      </c>
    </row>
    <row r="84" spans="1:6" ht="15" customHeight="1" x14ac:dyDescent="0.25">
      <c r="A84" s="3">
        <v>813</v>
      </c>
      <c r="B84" s="5">
        <v>560</v>
      </c>
      <c r="C84" s="3" t="s">
        <v>119</v>
      </c>
      <c r="D84" s="6" t="s">
        <v>94</v>
      </c>
      <c r="E84" s="8" t="s">
        <v>139</v>
      </c>
      <c r="F84" s="9" t="s">
        <v>140</v>
      </c>
    </row>
    <row r="85" spans="1:6" ht="15" customHeight="1" x14ac:dyDescent="0.25">
      <c r="A85" s="3">
        <v>814</v>
      </c>
      <c r="B85" s="5">
        <v>1070</v>
      </c>
      <c r="C85" s="3" t="s">
        <v>119</v>
      </c>
      <c r="D85" s="6" t="s">
        <v>95</v>
      </c>
      <c r="E85" s="8" t="s">
        <v>139</v>
      </c>
      <c r="F85" s="9" t="s">
        <v>140</v>
      </c>
    </row>
    <row r="86" spans="1:6" ht="15" customHeight="1" x14ac:dyDescent="0.25">
      <c r="A86" s="3">
        <v>815</v>
      </c>
      <c r="B86" s="5">
        <v>1184</v>
      </c>
      <c r="C86" s="3" t="s">
        <v>119</v>
      </c>
      <c r="D86" s="6" t="s">
        <v>96</v>
      </c>
      <c r="E86" s="8" t="s">
        <v>139</v>
      </c>
      <c r="F86" s="9" t="s">
        <v>140</v>
      </c>
    </row>
    <row r="87" spans="1:6" ht="15" customHeight="1" x14ac:dyDescent="0.25">
      <c r="A87" s="3">
        <v>816</v>
      </c>
      <c r="B87" s="5">
        <v>921</v>
      </c>
      <c r="C87" s="3" t="s">
        <v>119</v>
      </c>
      <c r="D87" s="6" t="s">
        <v>99</v>
      </c>
      <c r="E87" s="8" t="s">
        <v>139</v>
      </c>
      <c r="F87" s="9" t="s">
        <v>140</v>
      </c>
    </row>
    <row r="88" spans="1:6" ht="15" customHeight="1" x14ac:dyDescent="0.25">
      <c r="A88" s="3">
        <v>817</v>
      </c>
      <c r="B88" s="5">
        <v>169</v>
      </c>
      <c r="C88" s="3" t="s">
        <v>119</v>
      </c>
      <c r="D88" s="6" t="s">
        <v>100</v>
      </c>
      <c r="E88" s="8" t="s">
        <v>139</v>
      </c>
      <c r="F88" s="9" t="s">
        <v>140</v>
      </c>
    </row>
    <row r="89" spans="1:6" ht="15" customHeight="1" x14ac:dyDescent="0.25">
      <c r="A89" s="3">
        <v>818</v>
      </c>
      <c r="B89" s="5">
        <v>176</v>
      </c>
      <c r="C89" s="3" t="s">
        <v>119</v>
      </c>
      <c r="D89" s="6" t="s">
        <v>123</v>
      </c>
      <c r="E89" s="8" t="s">
        <v>141</v>
      </c>
      <c r="F89" s="9" t="s">
        <v>142</v>
      </c>
    </row>
    <row r="90" spans="1:6" ht="15" customHeight="1" x14ac:dyDescent="0.25">
      <c r="A90" s="3">
        <v>820</v>
      </c>
      <c r="B90" s="5">
        <v>600</v>
      </c>
      <c r="C90" s="3" t="s">
        <v>119</v>
      </c>
      <c r="D90" s="6" t="s">
        <v>103</v>
      </c>
      <c r="E90" s="8" t="s">
        <v>141</v>
      </c>
      <c r="F90" s="9" t="s">
        <v>142</v>
      </c>
    </row>
    <row r="91" spans="1:6" ht="15" customHeight="1" x14ac:dyDescent="0.25">
      <c r="A91" s="3">
        <v>821</v>
      </c>
      <c r="B91" s="5">
        <v>1025</v>
      </c>
      <c r="C91" s="3" t="s">
        <v>119</v>
      </c>
      <c r="D91" s="6" t="s">
        <v>104</v>
      </c>
      <c r="E91" s="8" t="s">
        <v>141</v>
      </c>
      <c r="F91" s="9" t="s">
        <v>142</v>
      </c>
    </row>
    <row r="92" spans="1:6" ht="15" customHeight="1" x14ac:dyDescent="0.25">
      <c r="A92" s="3">
        <v>822</v>
      </c>
      <c r="B92" s="5">
        <v>222</v>
      </c>
      <c r="C92" s="3" t="s">
        <v>119</v>
      </c>
      <c r="D92" s="6" t="s">
        <v>105</v>
      </c>
      <c r="E92" s="8" t="s">
        <v>141</v>
      </c>
      <c r="F92" s="9" t="s">
        <v>142</v>
      </c>
    </row>
    <row r="93" spans="1:6" ht="15" customHeight="1" x14ac:dyDescent="0.25">
      <c r="A93" s="3">
        <v>823</v>
      </c>
      <c r="B93" s="5">
        <v>1077</v>
      </c>
      <c r="C93" s="3" t="s">
        <v>119</v>
      </c>
      <c r="D93" s="6" t="s">
        <v>107</v>
      </c>
      <c r="E93" s="8" t="s">
        <v>138</v>
      </c>
      <c r="F93" s="9" t="s">
        <v>56</v>
      </c>
    </row>
    <row r="94" spans="1:6" ht="15" customHeight="1" x14ac:dyDescent="0.25">
      <c r="A94" s="3">
        <v>824</v>
      </c>
      <c r="B94" s="5">
        <v>559</v>
      </c>
      <c r="C94" s="3" t="s">
        <v>119</v>
      </c>
      <c r="D94" s="6" t="s">
        <v>111</v>
      </c>
      <c r="E94" s="8" t="s">
        <v>141</v>
      </c>
      <c r="F94" s="9" t="s">
        <v>142</v>
      </c>
    </row>
    <row r="95" spans="1:6" ht="15" customHeight="1" x14ac:dyDescent="0.25">
      <c r="A95" s="3">
        <v>825</v>
      </c>
      <c r="B95" s="5">
        <v>1128</v>
      </c>
      <c r="C95" s="3" t="s">
        <v>119</v>
      </c>
      <c r="D95" s="6" t="s">
        <v>112</v>
      </c>
      <c r="E95" s="8" t="s">
        <v>141</v>
      </c>
      <c r="F95" s="9" t="s">
        <v>142</v>
      </c>
    </row>
    <row r="96" spans="1:6" ht="15" customHeight="1" x14ac:dyDescent="0.25">
      <c r="A96" s="3">
        <v>826</v>
      </c>
      <c r="B96" s="5">
        <v>1367</v>
      </c>
      <c r="C96" s="3" t="s">
        <v>119</v>
      </c>
      <c r="D96" s="6" t="s">
        <v>124</v>
      </c>
      <c r="E96" s="8" t="s">
        <v>141</v>
      </c>
      <c r="F96" s="9" t="s">
        <v>142</v>
      </c>
    </row>
    <row r="97" spans="1:6" ht="15" customHeight="1" x14ac:dyDescent="0.25">
      <c r="A97" s="3">
        <v>827</v>
      </c>
      <c r="B97" s="5">
        <v>1338</v>
      </c>
      <c r="C97" s="3" t="s">
        <v>119</v>
      </c>
      <c r="D97" s="6" t="s">
        <v>113</v>
      </c>
      <c r="E97" s="8" t="s">
        <v>141</v>
      </c>
      <c r="F97" s="9" t="s">
        <v>142</v>
      </c>
    </row>
    <row r="98" spans="1:6" ht="15" customHeight="1" x14ac:dyDescent="0.25">
      <c r="A98" s="3">
        <v>828</v>
      </c>
      <c r="B98" s="5">
        <v>265</v>
      </c>
      <c r="C98" s="3" t="s">
        <v>119</v>
      </c>
      <c r="D98" s="6" t="s">
        <v>114</v>
      </c>
      <c r="E98" s="8" t="s">
        <v>141</v>
      </c>
      <c r="F98" s="9" t="s">
        <v>142</v>
      </c>
    </row>
    <row r="99" spans="1:6" ht="15" customHeight="1" x14ac:dyDescent="0.25">
      <c r="A99" s="3">
        <v>829</v>
      </c>
      <c r="B99" s="5">
        <v>433</v>
      </c>
      <c r="C99" s="3" t="s">
        <v>119</v>
      </c>
      <c r="D99" s="6" t="s">
        <v>115</v>
      </c>
      <c r="E99" s="8" t="s">
        <v>141</v>
      </c>
      <c r="F99" s="9" t="s">
        <v>142</v>
      </c>
    </row>
    <row r="100" spans="1:6" ht="15" customHeight="1" x14ac:dyDescent="0.25">
      <c r="A100" s="3">
        <v>830</v>
      </c>
      <c r="B100" s="5">
        <v>142</v>
      </c>
      <c r="C100" s="3" t="s">
        <v>119</v>
      </c>
      <c r="D100" s="6" t="s">
        <v>116</v>
      </c>
      <c r="E100" s="8" t="s">
        <v>141</v>
      </c>
      <c r="F100" s="9" t="s">
        <v>142</v>
      </c>
    </row>
    <row r="101" spans="1:6" ht="15" customHeight="1" x14ac:dyDescent="0.25">
      <c r="A101" s="3">
        <v>831</v>
      </c>
      <c r="B101" s="5">
        <v>274</v>
      </c>
      <c r="C101" s="3" t="s">
        <v>119</v>
      </c>
      <c r="D101" s="6" t="s">
        <v>118</v>
      </c>
      <c r="E101" s="8" t="s">
        <v>136</v>
      </c>
      <c r="F101" s="10" t="s">
        <v>137</v>
      </c>
    </row>
    <row r="102" spans="1:6" ht="15" customHeight="1" x14ac:dyDescent="0.25">
      <c r="A102" s="3">
        <v>832</v>
      </c>
      <c r="B102" s="5">
        <v>1366</v>
      </c>
      <c r="C102" s="3" t="s">
        <v>119</v>
      </c>
      <c r="D102" s="6" t="s">
        <v>125</v>
      </c>
      <c r="E102" s="8" t="s">
        <v>136</v>
      </c>
      <c r="F102" s="10" t="s">
        <v>137</v>
      </c>
    </row>
    <row r="103" spans="1:6" ht="15" customHeight="1" x14ac:dyDescent="0.25">
      <c r="A103" s="3">
        <v>833</v>
      </c>
      <c r="B103" s="5">
        <v>462</v>
      </c>
      <c r="C103" s="3" t="s">
        <v>126</v>
      </c>
      <c r="D103" s="6" t="s">
        <v>63</v>
      </c>
      <c r="E103" s="8" t="s">
        <v>136</v>
      </c>
      <c r="F103" s="10" t="s">
        <v>137</v>
      </c>
    </row>
    <row r="104" spans="1:6" ht="15" customHeight="1" x14ac:dyDescent="0.25">
      <c r="A104" s="3">
        <v>834</v>
      </c>
      <c r="B104" s="5">
        <v>236</v>
      </c>
      <c r="C104" s="3" t="s">
        <v>126</v>
      </c>
      <c r="D104" s="6" t="s">
        <v>64</v>
      </c>
      <c r="E104" s="8" t="s">
        <v>136</v>
      </c>
      <c r="F104" s="10" t="s">
        <v>137</v>
      </c>
    </row>
    <row r="105" spans="1:6" ht="15" customHeight="1" x14ac:dyDescent="0.25">
      <c r="A105" s="3">
        <v>835</v>
      </c>
      <c r="B105" s="5">
        <v>1364</v>
      </c>
      <c r="C105" s="3" t="s">
        <v>126</v>
      </c>
      <c r="D105" s="6" t="s">
        <v>65</v>
      </c>
      <c r="E105" s="8" t="s">
        <v>136</v>
      </c>
      <c r="F105" s="10" t="s">
        <v>137</v>
      </c>
    </row>
    <row r="106" spans="1:6" ht="15" customHeight="1" x14ac:dyDescent="0.25">
      <c r="A106" s="3">
        <v>836</v>
      </c>
      <c r="B106" s="5">
        <v>1259</v>
      </c>
      <c r="C106" s="3" t="s">
        <v>126</v>
      </c>
      <c r="D106" s="6" t="s">
        <v>66</v>
      </c>
      <c r="E106" s="8" t="s">
        <v>136</v>
      </c>
      <c r="F106" s="10" t="s">
        <v>137</v>
      </c>
    </row>
    <row r="107" spans="1:6" ht="15" customHeight="1" x14ac:dyDescent="0.25">
      <c r="A107" s="3">
        <v>837</v>
      </c>
      <c r="B107" s="5">
        <v>10</v>
      </c>
      <c r="C107" s="3" t="s">
        <v>126</v>
      </c>
      <c r="D107" s="6" t="s">
        <v>127</v>
      </c>
      <c r="E107" s="8" t="s">
        <v>136</v>
      </c>
      <c r="F107" s="10" t="s">
        <v>137</v>
      </c>
    </row>
    <row r="108" spans="1:6" ht="15" customHeight="1" x14ac:dyDescent="0.25">
      <c r="A108" s="3">
        <v>838</v>
      </c>
      <c r="B108" s="5">
        <v>1163</v>
      </c>
      <c r="C108" s="3" t="s">
        <v>126</v>
      </c>
      <c r="D108" s="6" t="s">
        <v>128</v>
      </c>
      <c r="E108" s="8" t="s">
        <v>136</v>
      </c>
      <c r="F108" s="10" t="s">
        <v>137</v>
      </c>
    </row>
    <row r="109" spans="1:6" ht="15" customHeight="1" x14ac:dyDescent="0.25">
      <c r="A109" s="3">
        <v>839</v>
      </c>
      <c r="B109" s="5">
        <v>431</v>
      </c>
      <c r="C109" s="3" t="s">
        <v>126</v>
      </c>
      <c r="D109" s="6" t="s">
        <v>68</v>
      </c>
      <c r="E109" s="8" t="s">
        <v>136</v>
      </c>
      <c r="F109" s="10" t="s">
        <v>137</v>
      </c>
    </row>
    <row r="110" spans="1:6" ht="15" customHeight="1" x14ac:dyDescent="0.25">
      <c r="A110" s="3">
        <v>840</v>
      </c>
      <c r="B110" s="5">
        <v>1224</v>
      </c>
      <c r="C110" s="3" t="s">
        <v>126</v>
      </c>
      <c r="D110" s="6" t="s">
        <v>69</v>
      </c>
      <c r="E110" s="8" t="s">
        <v>136</v>
      </c>
      <c r="F110" s="10" t="s">
        <v>137</v>
      </c>
    </row>
    <row r="111" spans="1:6" ht="15" customHeight="1" x14ac:dyDescent="0.25">
      <c r="A111" s="3">
        <v>841</v>
      </c>
      <c r="B111" s="5">
        <v>1250</v>
      </c>
      <c r="C111" s="3" t="s">
        <v>126</v>
      </c>
      <c r="D111" s="6" t="s">
        <v>71</v>
      </c>
      <c r="E111" s="8" t="s">
        <v>136</v>
      </c>
      <c r="F111" s="10" t="s">
        <v>137</v>
      </c>
    </row>
    <row r="112" spans="1:6" ht="15" customHeight="1" x14ac:dyDescent="0.25">
      <c r="A112" s="3">
        <v>842</v>
      </c>
      <c r="B112" s="5">
        <v>145</v>
      </c>
      <c r="C112" s="3" t="s">
        <v>126</v>
      </c>
      <c r="D112" s="6" t="s">
        <v>72</v>
      </c>
      <c r="E112" s="8" t="s">
        <v>136</v>
      </c>
      <c r="F112" s="10" t="s">
        <v>137</v>
      </c>
    </row>
    <row r="113" spans="1:6" ht="15" customHeight="1" x14ac:dyDescent="0.25">
      <c r="A113" s="3">
        <v>843</v>
      </c>
      <c r="B113" s="5">
        <v>1051</v>
      </c>
      <c r="C113" s="3" t="s">
        <v>126</v>
      </c>
      <c r="D113" s="6" t="s">
        <v>129</v>
      </c>
      <c r="E113" s="8" t="s">
        <v>136</v>
      </c>
      <c r="F113" s="10" t="s">
        <v>137</v>
      </c>
    </row>
    <row r="114" spans="1:6" ht="15" customHeight="1" x14ac:dyDescent="0.25">
      <c r="A114" s="3">
        <v>844</v>
      </c>
      <c r="B114" s="5">
        <v>787</v>
      </c>
      <c r="C114" s="3" t="s">
        <v>126</v>
      </c>
      <c r="D114" s="6" t="s">
        <v>74</v>
      </c>
      <c r="E114" s="8" t="s">
        <v>138</v>
      </c>
      <c r="F114" s="9" t="s">
        <v>56</v>
      </c>
    </row>
    <row r="115" spans="1:6" ht="15" customHeight="1" x14ac:dyDescent="0.25">
      <c r="A115" s="3">
        <v>845</v>
      </c>
      <c r="B115" s="5">
        <v>258</v>
      </c>
      <c r="C115" s="3" t="s">
        <v>126</v>
      </c>
      <c r="D115" s="6" t="s">
        <v>75</v>
      </c>
      <c r="E115" s="8" t="s">
        <v>138</v>
      </c>
      <c r="F115" s="9" t="s">
        <v>56</v>
      </c>
    </row>
    <row r="116" spans="1:6" ht="15" customHeight="1" x14ac:dyDescent="0.25">
      <c r="A116" s="3">
        <v>846</v>
      </c>
      <c r="B116" s="5">
        <v>311</v>
      </c>
      <c r="C116" s="3" t="s">
        <v>126</v>
      </c>
      <c r="D116" s="6" t="s">
        <v>76</v>
      </c>
      <c r="E116" s="8" t="s">
        <v>138</v>
      </c>
      <c r="F116" s="9" t="s">
        <v>56</v>
      </c>
    </row>
    <row r="117" spans="1:6" ht="15" customHeight="1" x14ac:dyDescent="0.25">
      <c r="A117" s="3">
        <v>847</v>
      </c>
      <c r="B117" s="5">
        <v>1396</v>
      </c>
      <c r="C117" s="3" t="s">
        <v>126</v>
      </c>
      <c r="D117" s="6" t="s">
        <v>130</v>
      </c>
      <c r="E117" s="8" t="s">
        <v>138</v>
      </c>
      <c r="F117" s="9" t="s">
        <v>56</v>
      </c>
    </row>
    <row r="118" spans="1:6" ht="15" customHeight="1" x14ac:dyDescent="0.25">
      <c r="A118" s="3">
        <v>848</v>
      </c>
      <c r="B118" s="5">
        <v>299</v>
      </c>
      <c r="C118" s="3" t="s">
        <v>126</v>
      </c>
      <c r="D118" s="6" t="s">
        <v>78</v>
      </c>
      <c r="E118" s="8" t="s">
        <v>138</v>
      </c>
      <c r="F118" s="9" t="s">
        <v>56</v>
      </c>
    </row>
    <row r="119" spans="1:6" ht="15" customHeight="1" x14ac:dyDescent="0.25">
      <c r="A119" s="3">
        <v>849</v>
      </c>
      <c r="B119" s="5">
        <v>1118</v>
      </c>
      <c r="C119" s="3" t="s">
        <v>126</v>
      </c>
      <c r="D119" s="6" t="s">
        <v>79</v>
      </c>
      <c r="E119" s="8" t="s">
        <v>138</v>
      </c>
      <c r="F119" s="9" t="s">
        <v>56</v>
      </c>
    </row>
    <row r="120" spans="1:6" ht="15" customHeight="1" x14ac:dyDescent="0.25">
      <c r="A120" s="3">
        <v>850</v>
      </c>
      <c r="B120" s="5">
        <v>1373</v>
      </c>
      <c r="C120" s="3" t="s">
        <v>126</v>
      </c>
      <c r="D120" s="6" t="s">
        <v>80</v>
      </c>
      <c r="E120" s="8" t="s">
        <v>138</v>
      </c>
      <c r="F120" s="9" t="s">
        <v>56</v>
      </c>
    </row>
    <row r="121" spans="1:6" ht="15" customHeight="1" x14ac:dyDescent="0.25">
      <c r="A121" s="3">
        <v>851</v>
      </c>
      <c r="B121" s="5">
        <v>833</v>
      </c>
      <c r="C121" s="3" t="s">
        <v>126</v>
      </c>
      <c r="D121" s="6" t="s">
        <v>81</v>
      </c>
      <c r="E121" s="8" t="s">
        <v>138</v>
      </c>
      <c r="F121" s="9" t="s">
        <v>56</v>
      </c>
    </row>
    <row r="122" spans="1:6" ht="15" customHeight="1" x14ac:dyDescent="0.25">
      <c r="A122" s="3">
        <v>853</v>
      </c>
      <c r="B122" s="5">
        <v>80</v>
      </c>
      <c r="C122" s="3" t="s">
        <v>126</v>
      </c>
      <c r="D122" s="6" t="s">
        <v>82</v>
      </c>
      <c r="E122" s="8" t="s">
        <v>138</v>
      </c>
      <c r="F122" s="9" t="s">
        <v>56</v>
      </c>
    </row>
    <row r="123" spans="1:6" ht="15" customHeight="1" x14ac:dyDescent="0.25">
      <c r="A123" s="3">
        <v>854</v>
      </c>
      <c r="B123" s="5">
        <v>542</v>
      </c>
      <c r="C123" s="3" t="s">
        <v>126</v>
      </c>
      <c r="D123" s="6" t="s">
        <v>85</v>
      </c>
      <c r="E123" s="8" t="s">
        <v>138</v>
      </c>
      <c r="F123" s="9" t="s">
        <v>56</v>
      </c>
    </row>
    <row r="124" spans="1:6" ht="15" customHeight="1" x14ac:dyDescent="0.25">
      <c r="A124" s="3">
        <v>855</v>
      </c>
      <c r="B124" s="5">
        <v>440</v>
      </c>
      <c r="C124" s="3" t="s">
        <v>126</v>
      </c>
      <c r="D124" s="6" t="s">
        <v>83</v>
      </c>
      <c r="E124" s="8" t="s">
        <v>138</v>
      </c>
      <c r="F124" s="9" t="s">
        <v>56</v>
      </c>
    </row>
    <row r="125" spans="1:6" ht="15" customHeight="1" x14ac:dyDescent="0.25">
      <c r="A125" s="3">
        <v>856</v>
      </c>
      <c r="B125" s="5">
        <v>1397</v>
      </c>
      <c r="C125" s="3" t="s">
        <v>126</v>
      </c>
      <c r="D125" s="6" t="s">
        <v>86</v>
      </c>
      <c r="E125" s="8" t="s">
        <v>139</v>
      </c>
      <c r="F125" s="9" t="s">
        <v>140</v>
      </c>
    </row>
    <row r="126" spans="1:6" ht="15" customHeight="1" x14ac:dyDescent="0.25">
      <c r="A126" s="3">
        <v>857</v>
      </c>
      <c r="B126" s="5">
        <v>269</v>
      </c>
      <c r="C126" s="3" t="s">
        <v>126</v>
      </c>
      <c r="D126" s="6" t="s">
        <v>89</v>
      </c>
      <c r="E126" s="8" t="s">
        <v>139</v>
      </c>
      <c r="F126" s="9" t="s">
        <v>140</v>
      </c>
    </row>
    <row r="127" spans="1:6" ht="15" customHeight="1" x14ac:dyDescent="0.25">
      <c r="A127" s="3">
        <v>858</v>
      </c>
      <c r="B127" s="5">
        <v>1317</v>
      </c>
      <c r="C127" s="3" t="s">
        <v>126</v>
      </c>
      <c r="D127" s="6" t="s">
        <v>84</v>
      </c>
      <c r="E127" s="8" t="s">
        <v>139</v>
      </c>
      <c r="F127" s="9" t="s">
        <v>140</v>
      </c>
    </row>
    <row r="128" spans="1:6" ht="15" customHeight="1" x14ac:dyDescent="0.25">
      <c r="A128" s="3">
        <v>859</v>
      </c>
      <c r="B128" s="5">
        <v>1147</v>
      </c>
      <c r="C128" s="3" t="s">
        <v>126</v>
      </c>
      <c r="D128" s="6" t="s">
        <v>87</v>
      </c>
      <c r="E128" s="8" t="s">
        <v>139</v>
      </c>
      <c r="F128" s="9" t="s">
        <v>140</v>
      </c>
    </row>
    <row r="129" spans="1:6" ht="15" customHeight="1" x14ac:dyDescent="0.25">
      <c r="A129" s="3">
        <v>860</v>
      </c>
      <c r="B129" s="5">
        <v>81</v>
      </c>
      <c r="C129" s="3" t="s">
        <v>126</v>
      </c>
      <c r="D129" s="6" t="s">
        <v>90</v>
      </c>
      <c r="E129" s="8" t="s">
        <v>139</v>
      </c>
      <c r="F129" s="9" t="s">
        <v>140</v>
      </c>
    </row>
    <row r="130" spans="1:6" ht="15" customHeight="1" x14ac:dyDescent="0.25">
      <c r="A130" s="3">
        <v>861</v>
      </c>
      <c r="B130" s="5">
        <v>1402</v>
      </c>
      <c r="C130" s="3" t="s">
        <v>126</v>
      </c>
      <c r="D130" s="6" t="s">
        <v>131</v>
      </c>
      <c r="E130" s="8" t="s">
        <v>136</v>
      </c>
      <c r="F130" s="10" t="s">
        <v>137</v>
      </c>
    </row>
    <row r="131" spans="1:6" ht="15" customHeight="1" x14ac:dyDescent="0.25">
      <c r="A131" s="3">
        <v>862</v>
      </c>
      <c r="B131" s="5">
        <v>1200</v>
      </c>
      <c r="C131" s="3" t="s">
        <v>126</v>
      </c>
      <c r="D131" s="6" t="s">
        <v>91</v>
      </c>
      <c r="E131" s="8" t="s">
        <v>139</v>
      </c>
      <c r="F131" s="9" t="s">
        <v>140</v>
      </c>
    </row>
    <row r="132" spans="1:6" ht="15" customHeight="1" x14ac:dyDescent="0.25">
      <c r="A132" s="3">
        <v>863</v>
      </c>
      <c r="B132" s="5">
        <v>360</v>
      </c>
      <c r="C132" s="3" t="s">
        <v>126</v>
      </c>
      <c r="D132" s="6" t="s">
        <v>92</v>
      </c>
      <c r="E132" s="8" t="s">
        <v>139</v>
      </c>
      <c r="F132" s="9" t="s">
        <v>140</v>
      </c>
    </row>
    <row r="133" spans="1:6" ht="15" customHeight="1" x14ac:dyDescent="0.25">
      <c r="A133" s="3">
        <v>864</v>
      </c>
      <c r="B133" s="5">
        <v>144</v>
      </c>
      <c r="C133" s="3" t="s">
        <v>126</v>
      </c>
      <c r="D133" s="6" t="s">
        <v>93</v>
      </c>
      <c r="E133" s="8" t="s">
        <v>139</v>
      </c>
      <c r="F133" s="9" t="s">
        <v>140</v>
      </c>
    </row>
    <row r="134" spans="1:6" ht="15" customHeight="1" x14ac:dyDescent="0.25">
      <c r="A134" s="3">
        <v>865</v>
      </c>
      <c r="B134" s="5">
        <v>560</v>
      </c>
      <c r="C134" s="3" t="s">
        <v>126</v>
      </c>
      <c r="D134" s="6" t="s">
        <v>94</v>
      </c>
      <c r="E134" s="8" t="s">
        <v>139</v>
      </c>
      <c r="F134" s="9" t="s">
        <v>140</v>
      </c>
    </row>
    <row r="135" spans="1:6" ht="15" customHeight="1" x14ac:dyDescent="0.25">
      <c r="A135" s="3">
        <v>866</v>
      </c>
      <c r="B135" s="5">
        <v>1070</v>
      </c>
      <c r="C135" s="3" t="s">
        <v>126</v>
      </c>
      <c r="D135" s="6" t="s">
        <v>95</v>
      </c>
      <c r="E135" s="8" t="s">
        <v>139</v>
      </c>
      <c r="F135" s="9" t="s">
        <v>140</v>
      </c>
    </row>
    <row r="136" spans="1:6" ht="15" customHeight="1" x14ac:dyDescent="0.25">
      <c r="A136" s="3">
        <v>867</v>
      </c>
      <c r="B136" s="5">
        <v>1184</v>
      </c>
      <c r="C136" s="3" t="s">
        <v>126</v>
      </c>
      <c r="D136" s="6" t="s">
        <v>96</v>
      </c>
      <c r="E136" s="8" t="s">
        <v>139</v>
      </c>
      <c r="F136" s="9" t="s">
        <v>140</v>
      </c>
    </row>
    <row r="137" spans="1:6" ht="15" customHeight="1" x14ac:dyDescent="0.25">
      <c r="A137" s="3">
        <v>868</v>
      </c>
      <c r="B137" s="5">
        <v>1380</v>
      </c>
      <c r="C137" s="3" t="s">
        <v>126</v>
      </c>
      <c r="D137" s="6" t="s">
        <v>97</v>
      </c>
      <c r="E137" s="8" t="s">
        <v>139</v>
      </c>
      <c r="F137" s="9" t="s">
        <v>140</v>
      </c>
    </row>
    <row r="138" spans="1:6" ht="15" customHeight="1" x14ac:dyDescent="0.25">
      <c r="A138" s="3">
        <v>869</v>
      </c>
      <c r="B138" s="5">
        <v>921</v>
      </c>
      <c r="C138" s="3" t="s">
        <v>126</v>
      </c>
      <c r="D138" s="6" t="s">
        <v>99</v>
      </c>
      <c r="E138" s="8" t="s">
        <v>139</v>
      </c>
      <c r="F138" s="9" t="s">
        <v>140</v>
      </c>
    </row>
    <row r="139" spans="1:6" ht="15" customHeight="1" x14ac:dyDescent="0.25">
      <c r="A139" s="3">
        <v>870</v>
      </c>
      <c r="B139" s="5">
        <v>169</v>
      </c>
      <c r="C139" s="3" t="s">
        <v>126</v>
      </c>
      <c r="D139" s="6" t="s">
        <v>100</v>
      </c>
      <c r="E139" s="8" t="s">
        <v>139</v>
      </c>
      <c r="F139" s="9" t="s">
        <v>140</v>
      </c>
    </row>
    <row r="140" spans="1:6" ht="15" customHeight="1" x14ac:dyDescent="0.25">
      <c r="A140" s="3">
        <v>871</v>
      </c>
      <c r="B140" s="5">
        <v>1198</v>
      </c>
      <c r="C140" s="3" t="s">
        <v>126</v>
      </c>
      <c r="D140" s="6" t="s">
        <v>132</v>
      </c>
      <c r="E140" s="8" t="s">
        <v>141</v>
      </c>
      <c r="F140" s="9" t="s">
        <v>142</v>
      </c>
    </row>
    <row r="141" spans="1:6" ht="15" customHeight="1" x14ac:dyDescent="0.25">
      <c r="A141" s="3">
        <v>872</v>
      </c>
      <c r="B141" s="5">
        <v>183</v>
      </c>
      <c r="C141" s="3" t="s">
        <v>126</v>
      </c>
      <c r="D141" s="6" t="s">
        <v>101</v>
      </c>
      <c r="E141" s="8" t="s">
        <v>141</v>
      </c>
      <c r="F141" s="9" t="s">
        <v>142</v>
      </c>
    </row>
    <row r="142" spans="1:6" ht="15" customHeight="1" x14ac:dyDescent="0.25">
      <c r="A142" s="3">
        <v>873</v>
      </c>
      <c r="B142" s="5">
        <v>600</v>
      </c>
      <c r="C142" s="3" t="s">
        <v>126</v>
      </c>
      <c r="D142" s="6" t="s">
        <v>103</v>
      </c>
      <c r="E142" s="8" t="s">
        <v>141</v>
      </c>
      <c r="F142" s="9" t="s">
        <v>142</v>
      </c>
    </row>
    <row r="143" spans="1:6" ht="15" customHeight="1" x14ac:dyDescent="0.25">
      <c r="A143" s="3">
        <v>874</v>
      </c>
      <c r="B143" s="5">
        <v>218</v>
      </c>
      <c r="C143" s="3" t="s">
        <v>126</v>
      </c>
      <c r="D143" s="6" t="s">
        <v>133</v>
      </c>
      <c r="E143" s="8" t="s">
        <v>141</v>
      </c>
      <c r="F143" s="9" t="s">
        <v>142</v>
      </c>
    </row>
    <row r="144" spans="1:6" ht="15" customHeight="1" x14ac:dyDescent="0.25">
      <c r="A144" s="3">
        <v>875</v>
      </c>
      <c r="B144" s="5">
        <v>1025</v>
      </c>
      <c r="C144" s="3" t="s">
        <v>126</v>
      </c>
      <c r="D144" s="6" t="s">
        <v>104</v>
      </c>
      <c r="E144" s="8" t="s">
        <v>141</v>
      </c>
      <c r="F144" s="9" t="s">
        <v>142</v>
      </c>
    </row>
    <row r="145" spans="1:6" ht="15" customHeight="1" x14ac:dyDescent="0.25">
      <c r="A145" s="3">
        <v>876</v>
      </c>
      <c r="B145" s="5">
        <v>222</v>
      </c>
      <c r="C145" s="3" t="s">
        <v>126</v>
      </c>
      <c r="D145" s="6" t="s">
        <v>105</v>
      </c>
      <c r="E145" s="8" t="s">
        <v>141</v>
      </c>
      <c r="F145" s="9" t="s">
        <v>142</v>
      </c>
    </row>
    <row r="146" spans="1:6" ht="15" customHeight="1" x14ac:dyDescent="0.25">
      <c r="A146" s="3">
        <v>877</v>
      </c>
      <c r="B146" s="5">
        <v>1077</v>
      </c>
      <c r="C146" s="3" t="s">
        <v>126</v>
      </c>
      <c r="D146" s="6" t="s">
        <v>107</v>
      </c>
      <c r="E146" s="8" t="s">
        <v>138</v>
      </c>
      <c r="F146" s="9" t="s">
        <v>56</v>
      </c>
    </row>
    <row r="147" spans="1:6" ht="15" customHeight="1" x14ac:dyDescent="0.25">
      <c r="A147" s="3">
        <v>878</v>
      </c>
      <c r="B147" s="5">
        <v>381</v>
      </c>
      <c r="C147" s="3" t="s">
        <v>126</v>
      </c>
      <c r="D147" s="6" t="s">
        <v>109</v>
      </c>
      <c r="E147" s="8" t="s">
        <v>141</v>
      </c>
      <c r="F147" s="9" t="s">
        <v>142</v>
      </c>
    </row>
    <row r="148" spans="1:6" ht="15" customHeight="1" x14ac:dyDescent="0.25">
      <c r="A148" s="3">
        <v>879</v>
      </c>
      <c r="B148" s="5">
        <v>1354</v>
      </c>
      <c r="C148" s="3" t="s">
        <v>126</v>
      </c>
      <c r="D148" s="6" t="s">
        <v>110</v>
      </c>
      <c r="E148" s="8" t="s">
        <v>141</v>
      </c>
      <c r="F148" s="9" t="s">
        <v>142</v>
      </c>
    </row>
    <row r="149" spans="1:6" ht="15" customHeight="1" x14ac:dyDescent="0.25">
      <c r="A149" s="3">
        <v>880</v>
      </c>
      <c r="B149" s="5">
        <v>559</v>
      </c>
      <c r="C149" s="3" t="s">
        <v>126</v>
      </c>
      <c r="D149" s="6" t="s">
        <v>111</v>
      </c>
      <c r="E149" s="8" t="s">
        <v>141</v>
      </c>
      <c r="F149" s="9" t="s">
        <v>142</v>
      </c>
    </row>
    <row r="150" spans="1:6" ht="15" customHeight="1" x14ac:dyDescent="0.25">
      <c r="A150" s="3">
        <v>881</v>
      </c>
      <c r="B150" s="5">
        <v>1128</v>
      </c>
      <c r="C150" s="3" t="s">
        <v>126</v>
      </c>
      <c r="D150" s="6" t="s">
        <v>112</v>
      </c>
      <c r="E150" s="8" t="s">
        <v>141</v>
      </c>
      <c r="F150" s="9" t="s">
        <v>142</v>
      </c>
    </row>
    <row r="151" spans="1:6" ht="15" customHeight="1" x14ac:dyDescent="0.25">
      <c r="A151" s="3">
        <v>882</v>
      </c>
      <c r="B151" s="5">
        <v>1367</v>
      </c>
      <c r="C151" s="3" t="s">
        <v>126</v>
      </c>
      <c r="D151" s="6" t="s">
        <v>124</v>
      </c>
      <c r="E151" s="8" t="s">
        <v>141</v>
      </c>
      <c r="F151" s="9" t="s">
        <v>142</v>
      </c>
    </row>
    <row r="152" spans="1:6" ht="15" customHeight="1" x14ac:dyDescent="0.25">
      <c r="A152" s="3">
        <v>883</v>
      </c>
      <c r="B152" s="5">
        <v>1338</v>
      </c>
      <c r="C152" s="3" t="s">
        <v>126</v>
      </c>
      <c r="D152" s="6" t="s">
        <v>113</v>
      </c>
      <c r="E152" s="8" t="s">
        <v>141</v>
      </c>
      <c r="F152" s="9" t="s">
        <v>142</v>
      </c>
    </row>
    <row r="153" spans="1:6" ht="15" customHeight="1" x14ac:dyDescent="0.25">
      <c r="A153" s="3">
        <v>884</v>
      </c>
      <c r="B153" s="5">
        <v>265</v>
      </c>
      <c r="C153" s="3" t="s">
        <v>126</v>
      </c>
      <c r="D153" s="6" t="s">
        <v>114</v>
      </c>
      <c r="E153" s="8" t="s">
        <v>141</v>
      </c>
      <c r="F153" s="9" t="s">
        <v>142</v>
      </c>
    </row>
    <row r="154" spans="1:6" ht="15" customHeight="1" x14ac:dyDescent="0.25">
      <c r="A154" s="3">
        <v>885</v>
      </c>
      <c r="B154" s="5">
        <v>433</v>
      </c>
      <c r="C154" s="3" t="s">
        <v>126</v>
      </c>
      <c r="D154" s="6" t="s">
        <v>115</v>
      </c>
      <c r="E154" s="8" t="s">
        <v>141</v>
      </c>
      <c r="F154" s="9" t="s">
        <v>142</v>
      </c>
    </row>
    <row r="155" spans="1:6" ht="15" customHeight="1" x14ac:dyDescent="0.25">
      <c r="A155" s="3">
        <v>886</v>
      </c>
      <c r="B155" s="5">
        <v>142</v>
      </c>
      <c r="C155" s="3" t="s">
        <v>126</v>
      </c>
      <c r="D155" s="6" t="s">
        <v>116</v>
      </c>
      <c r="E155" s="8" t="s">
        <v>141</v>
      </c>
      <c r="F155" s="9" t="s">
        <v>142</v>
      </c>
    </row>
    <row r="156" spans="1:6" ht="15" customHeight="1" x14ac:dyDescent="0.25">
      <c r="A156" s="3">
        <v>887</v>
      </c>
      <c r="B156" s="5">
        <v>1010</v>
      </c>
      <c r="C156" s="3" t="s">
        <v>126</v>
      </c>
      <c r="D156" s="6" t="s">
        <v>117</v>
      </c>
      <c r="E156" s="8" t="s">
        <v>136</v>
      </c>
      <c r="F156" s="10" t="s">
        <v>137</v>
      </c>
    </row>
  </sheetData>
  <hyperlinks>
    <hyperlink ref="F2" r:id="rId1" display="mailto:Tim.Foster@dep.state.fl.us" xr:uid="{00000000-0004-0000-0200-000000000000}"/>
    <hyperlink ref="F3" r:id="rId2" display="mailto:Tim.Foster@dep.state.fl.us" xr:uid="{00000000-0004-0000-0200-000001000000}"/>
    <hyperlink ref="F4" r:id="rId3" display="mailto:Tim.Foster@dep.state.fl.us" xr:uid="{00000000-0004-0000-0200-000002000000}"/>
    <hyperlink ref="F5" r:id="rId4" display="mailto:Tim.Foster@dep.state.fl.us" xr:uid="{00000000-0004-0000-0200-000003000000}"/>
    <hyperlink ref="F6" r:id="rId5" display="mailto:Tim.Foster@dep.state.fl.us" xr:uid="{00000000-0004-0000-0200-000004000000}"/>
    <hyperlink ref="F7" r:id="rId6" display="mailto:Tim.Foster@dep.state.fl.us" xr:uid="{00000000-0004-0000-0200-000005000000}"/>
    <hyperlink ref="F8" r:id="rId7" display="mailto:Tim.Foster@dep.state.fl.us" xr:uid="{00000000-0004-0000-0200-000006000000}"/>
    <hyperlink ref="F9" r:id="rId8" display="mailto:Tim.Foster@dep.state.fl.us" xr:uid="{00000000-0004-0000-0200-000007000000}"/>
    <hyperlink ref="F10" r:id="rId9" display="mailto:Tim.Foster@dep.state.fl.us" xr:uid="{00000000-0004-0000-0200-000008000000}"/>
    <hyperlink ref="F11" r:id="rId10" display="mailto:Tim.Foster@dep.state.fl.us" xr:uid="{00000000-0004-0000-0200-000009000000}"/>
    <hyperlink ref="F12" r:id="rId11" display="mailto:Tim.Foster@dep.state.fl.us" xr:uid="{00000000-0004-0000-0200-00000A000000}"/>
    <hyperlink ref="F13" r:id="rId12" display="mailto:Charles.Williams@dep.state.fl.us" xr:uid="{00000000-0004-0000-0200-00000B000000}"/>
    <hyperlink ref="F14" r:id="rId13" display="mailto:Charles.Williams@dep.state.fl.us" xr:uid="{00000000-0004-0000-0200-00000C000000}"/>
    <hyperlink ref="F15" r:id="rId14" display="mailto:Charles.Williams@dep.state.fl.us" xr:uid="{00000000-0004-0000-0200-00000D000000}"/>
    <hyperlink ref="F16" r:id="rId15" display="mailto:Charles.Williams@dep.state.fl.us" xr:uid="{00000000-0004-0000-0200-00000E000000}"/>
    <hyperlink ref="F17" r:id="rId16" display="mailto:Charles.Williams@dep.state.fl.us" xr:uid="{00000000-0004-0000-0200-00000F000000}"/>
    <hyperlink ref="F18" r:id="rId17" display="mailto:Charles.Williams@dep.state.fl.us" xr:uid="{00000000-0004-0000-0200-000010000000}"/>
    <hyperlink ref="F19" r:id="rId18" display="mailto:Charles.Williams@dep.state.fl.us" xr:uid="{00000000-0004-0000-0200-000011000000}"/>
    <hyperlink ref="F20" r:id="rId19" display="mailto:Charles.Williams@dep.state.fl.us" xr:uid="{00000000-0004-0000-0200-000012000000}"/>
    <hyperlink ref="F21" r:id="rId20" display="mailto:Charles.Williams@dep.state.fl.us" xr:uid="{00000000-0004-0000-0200-000013000000}"/>
    <hyperlink ref="F22" r:id="rId21" display="mailto:Charles.Williams@dep.state.fl.us" xr:uid="{00000000-0004-0000-0200-000014000000}"/>
    <hyperlink ref="F23" r:id="rId22" display="mailto:Carol.Carnley@dep.state.fl.us" xr:uid="{00000000-0004-0000-0200-000015000000}"/>
    <hyperlink ref="F24" r:id="rId23" display="mailto:Charles.Williams@dep.state.fl.us" xr:uid="{00000000-0004-0000-0200-000016000000}"/>
    <hyperlink ref="F25" r:id="rId24" display="mailto:Carol.Carnley@dep.state.fl.us" xr:uid="{00000000-0004-0000-0200-000017000000}"/>
    <hyperlink ref="F26" r:id="rId25" display="mailto:Carol.Carnley@dep.state.fl.us" xr:uid="{00000000-0004-0000-0200-000018000000}"/>
    <hyperlink ref="F27" r:id="rId26" display="mailto:Carol.Carnley@dep.state.fl.us" xr:uid="{00000000-0004-0000-0200-000019000000}"/>
    <hyperlink ref="F28" r:id="rId27" display="mailto:Carol.Carnley@dep.state.fl.us" xr:uid="{00000000-0004-0000-0200-00001A000000}"/>
    <hyperlink ref="F29" r:id="rId28" display="mailto:Carol.Carnley@dep.state.fl.us" xr:uid="{00000000-0004-0000-0200-00001B000000}"/>
    <hyperlink ref="F30" r:id="rId29" display="mailto:Carol.Carnley@dep.state.fl.us" xr:uid="{00000000-0004-0000-0200-00001C000000}"/>
    <hyperlink ref="F31" r:id="rId30" display="mailto:Carol.Carnley@dep.state.fl.us" xr:uid="{00000000-0004-0000-0200-00001D000000}"/>
    <hyperlink ref="F32" r:id="rId31" display="mailto:Carol.Carnley@dep.state.fl.us" xr:uid="{00000000-0004-0000-0200-00001E000000}"/>
    <hyperlink ref="F33" r:id="rId32" display="mailto:Carol.Carnley@dep.state.fl.us" xr:uid="{00000000-0004-0000-0200-00001F000000}"/>
    <hyperlink ref="F34" r:id="rId33" display="mailto:Carol.Carnley@dep.state.fl.us" xr:uid="{00000000-0004-0000-0200-000020000000}"/>
    <hyperlink ref="F35" r:id="rId34" display="mailto:Carol.Carnley@dep.state.fl.us" xr:uid="{00000000-0004-0000-0200-000021000000}"/>
    <hyperlink ref="F36" r:id="rId35" display="mailto:Carol.Carnley@dep.state.fl.us" xr:uid="{00000000-0004-0000-0200-000022000000}"/>
    <hyperlink ref="F37" r:id="rId36" display="mailto:Carol.Carnley@dep.state.fl.us" xr:uid="{00000000-0004-0000-0200-000023000000}"/>
    <hyperlink ref="F38" r:id="rId37" display="mailto:Carol.Carnley@dep.state.fl.us" xr:uid="{00000000-0004-0000-0200-000024000000}"/>
    <hyperlink ref="F39" r:id="rId38" display="mailto:Carol.Carnley@dep.state.fl.us" xr:uid="{00000000-0004-0000-0200-000025000000}"/>
    <hyperlink ref="F40" r:id="rId39" display="mailto:Jamie.L.Lopez@dep.state.fl.us" xr:uid="{00000000-0004-0000-0200-000026000000}"/>
    <hyperlink ref="F41" r:id="rId40" display="mailto:Jamie.L.Lopez@dep.state.fl.us" xr:uid="{00000000-0004-0000-0200-000027000000}"/>
    <hyperlink ref="F42" r:id="rId41" display="mailto:Jamie.L.Lopez@dep.state.fl.us" xr:uid="{00000000-0004-0000-0200-000028000000}"/>
    <hyperlink ref="F43" r:id="rId42" display="mailto:Jamie.L.Lopez@dep.state.fl.us" xr:uid="{00000000-0004-0000-0200-000029000000}"/>
    <hyperlink ref="F44" r:id="rId43" display="mailto:Jamie.L.Lopez@dep.state.fl.us" xr:uid="{00000000-0004-0000-0200-00002A000000}"/>
    <hyperlink ref="F45" r:id="rId44" display="mailto:Jamie.L.Lopez@dep.state.fl.us" xr:uid="{00000000-0004-0000-0200-00002B000000}"/>
    <hyperlink ref="F46" r:id="rId45" display="mailto:Charles.Williams@dep.state.fl.us" xr:uid="{00000000-0004-0000-0200-00002C000000}"/>
    <hyperlink ref="F47" r:id="rId46" display="mailto:Jamie.L.Lopez@dep.state.fl.us" xr:uid="{00000000-0004-0000-0200-00002D000000}"/>
    <hyperlink ref="F48" r:id="rId47" display="mailto:Jamie.L.Lopez@dep.state.fl.us" xr:uid="{00000000-0004-0000-0200-00002E000000}"/>
    <hyperlink ref="F49" r:id="rId48" display="mailto:Jamie.L.Lopez@dep.state.fl.us" xr:uid="{00000000-0004-0000-0200-00002F000000}"/>
    <hyperlink ref="F50" r:id="rId49" display="mailto:Jamie.L.Lopez@dep.state.fl.us" xr:uid="{00000000-0004-0000-0200-000030000000}"/>
    <hyperlink ref="F51" r:id="rId50" display="mailto:Jamie.L.Lopez@dep.state.fl.us" xr:uid="{00000000-0004-0000-0200-000031000000}"/>
    <hyperlink ref="F52" r:id="rId51" display="mailto:Jamie.L.Lopez@dep.state.fl.us" xr:uid="{00000000-0004-0000-0200-000032000000}"/>
    <hyperlink ref="F53" r:id="rId52" display="mailto:Jamie.L.Lopez@dep.state.fl.us" xr:uid="{00000000-0004-0000-0200-000033000000}"/>
    <hyperlink ref="F54" r:id="rId53" display="mailto:Jamie.L.Lopez@dep.state.fl.us" xr:uid="{00000000-0004-0000-0200-000034000000}"/>
    <hyperlink ref="F55" r:id="rId54" display="mailto:Jamie.L.Lopez@dep.state.fl.us" xr:uid="{00000000-0004-0000-0200-000035000000}"/>
    <hyperlink ref="F56" r:id="rId55" display="mailto:Tim.Foster@dep.state.fl.us" xr:uid="{00000000-0004-0000-0200-000036000000}"/>
    <hyperlink ref="F57" r:id="rId56" display="mailto:Tim.Foster@dep.state.fl.us" xr:uid="{00000000-0004-0000-0200-000037000000}"/>
    <hyperlink ref="F58" r:id="rId57" display="mailto:Tim.Foster@dep.state.fl.us" xr:uid="{00000000-0004-0000-0200-000038000000}"/>
    <hyperlink ref="F59" r:id="rId58" display="mailto:Tim.Foster@dep.state.fl.us" xr:uid="{00000000-0004-0000-0200-000039000000}"/>
    <hyperlink ref="F60" r:id="rId59" display="mailto:Tim.Foster@dep.state.fl.us" xr:uid="{00000000-0004-0000-0200-00003A000000}"/>
    <hyperlink ref="F61" r:id="rId60" display="mailto:Tim.Foster@dep.state.fl.us" xr:uid="{00000000-0004-0000-0200-00003B000000}"/>
    <hyperlink ref="F62" r:id="rId61" display="mailto:Tim.Foster@dep.state.fl.us" xr:uid="{00000000-0004-0000-0200-00003C000000}"/>
    <hyperlink ref="F63" r:id="rId62" display="mailto:Tim.Foster@dep.state.fl.us" xr:uid="{00000000-0004-0000-0200-00003D000000}"/>
    <hyperlink ref="F64" r:id="rId63" display="mailto:Tim.Foster@dep.state.fl.us" xr:uid="{00000000-0004-0000-0200-00003E000000}"/>
    <hyperlink ref="F65" r:id="rId64" display="mailto:Tim.Foster@dep.state.fl.us" xr:uid="{00000000-0004-0000-0200-00003F000000}"/>
    <hyperlink ref="F66" r:id="rId65" display="mailto:Tim.Foster@dep.state.fl.us" xr:uid="{00000000-0004-0000-0200-000040000000}"/>
    <hyperlink ref="F67" r:id="rId66" display="mailto:Charles.Williams@dep.state.fl.us" xr:uid="{00000000-0004-0000-0200-000041000000}"/>
    <hyperlink ref="F68" r:id="rId67" display="mailto:Charles.Williams@dep.state.fl.us" xr:uid="{00000000-0004-0000-0200-000042000000}"/>
    <hyperlink ref="F69" r:id="rId68" display="mailto:Charles.Williams@dep.state.fl.us" xr:uid="{00000000-0004-0000-0200-000043000000}"/>
    <hyperlink ref="F70" r:id="rId69" display="mailto:Charles.Williams@dep.state.fl.us" xr:uid="{00000000-0004-0000-0200-000044000000}"/>
    <hyperlink ref="F71" r:id="rId70" display="mailto:Charles.Williams@dep.state.fl.us" xr:uid="{00000000-0004-0000-0200-000045000000}"/>
    <hyperlink ref="F72" r:id="rId71" display="mailto:Charles.Williams@dep.state.fl.us" xr:uid="{00000000-0004-0000-0200-000046000000}"/>
    <hyperlink ref="F73" r:id="rId72" display="mailto:Charles.Williams@dep.state.fl.us" xr:uid="{00000000-0004-0000-0200-000047000000}"/>
    <hyperlink ref="F74" r:id="rId73" display="mailto:Charles.Williams@dep.state.fl.us" xr:uid="{00000000-0004-0000-0200-000048000000}"/>
    <hyperlink ref="F75" r:id="rId74" display="mailto:Charles.Williams@dep.state.fl.us" xr:uid="{00000000-0004-0000-0200-000049000000}"/>
    <hyperlink ref="F76" r:id="rId75" display="mailto:Charles.Williams@dep.state.fl.us" xr:uid="{00000000-0004-0000-0200-00004A000000}"/>
    <hyperlink ref="F77" r:id="rId76" display="mailto:Charles.Williams@dep.state.fl.us" xr:uid="{00000000-0004-0000-0200-00004B000000}"/>
    <hyperlink ref="F78" r:id="rId77" display="mailto:Carol.Carnley@dep.state.fl.us" xr:uid="{00000000-0004-0000-0200-00004C000000}"/>
    <hyperlink ref="F79" r:id="rId78" display="mailto:Carol.Carnley@dep.state.fl.us" xr:uid="{00000000-0004-0000-0200-00004D000000}"/>
    <hyperlink ref="F80" r:id="rId79" display="mailto:Carol.Carnley@dep.state.fl.us" xr:uid="{00000000-0004-0000-0200-00004E000000}"/>
    <hyperlink ref="F81" r:id="rId80" display="mailto:Carol.Carnley@dep.state.fl.us" xr:uid="{00000000-0004-0000-0200-00004F000000}"/>
    <hyperlink ref="F82" r:id="rId81" display="mailto:Carol.Carnley@dep.state.fl.us" xr:uid="{00000000-0004-0000-0200-000050000000}"/>
    <hyperlink ref="F83" r:id="rId82" display="mailto:Carol.Carnley@dep.state.fl.us" xr:uid="{00000000-0004-0000-0200-000051000000}"/>
    <hyperlink ref="F84" r:id="rId83" display="mailto:Carol.Carnley@dep.state.fl.us" xr:uid="{00000000-0004-0000-0200-000052000000}"/>
    <hyperlink ref="F85" r:id="rId84" display="mailto:Carol.Carnley@dep.state.fl.us" xr:uid="{00000000-0004-0000-0200-000053000000}"/>
    <hyperlink ref="F86" r:id="rId85" display="mailto:Carol.Carnley@dep.state.fl.us" xr:uid="{00000000-0004-0000-0200-000054000000}"/>
    <hyperlink ref="F87" r:id="rId86" display="mailto:Carol.Carnley@dep.state.fl.us" xr:uid="{00000000-0004-0000-0200-000055000000}"/>
    <hyperlink ref="F88" r:id="rId87" display="mailto:Carol.Carnley@dep.state.fl.us" xr:uid="{00000000-0004-0000-0200-000056000000}"/>
    <hyperlink ref="F89" r:id="rId88" display="mailto:Jamie.L.Lopez@dep.state.fl.us" xr:uid="{00000000-0004-0000-0200-000057000000}"/>
    <hyperlink ref="F90" r:id="rId89" display="mailto:Jamie.L.Lopez@dep.state.fl.us" xr:uid="{00000000-0004-0000-0200-000058000000}"/>
    <hyperlink ref="F91" r:id="rId90" display="mailto:Jamie.L.Lopez@dep.state.fl.us" xr:uid="{00000000-0004-0000-0200-000059000000}"/>
    <hyperlink ref="F92" r:id="rId91" display="mailto:Jamie.L.Lopez@dep.state.fl.us" xr:uid="{00000000-0004-0000-0200-00005A000000}"/>
    <hyperlink ref="F93" r:id="rId92" display="mailto:Charles.Williams@dep.state.fl.us" xr:uid="{00000000-0004-0000-0200-00005B000000}"/>
    <hyperlink ref="F94" r:id="rId93" display="mailto:Jamie.L.Lopez@dep.state.fl.us" xr:uid="{00000000-0004-0000-0200-00005C000000}"/>
    <hyperlink ref="F95" r:id="rId94" display="mailto:Jamie.L.Lopez@dep.state.fl.us" xr:uid="{00000000-0004-0000-0200-00005D000000}"/>
    <hyperlink ref="F96" r:id="rId95" display="mailto:Jamie.L.Lopez@dep.state.fl.us" xr:uid="{00000000-0004-0000-0200-00005E000000}"/>
    <hyperlink ref="F97" r:id="rId96" display="mailto:Jamie.L.Lopez@dep.state.fl.us" xr:uid="{00000000-0004-0000-0200-00005F000000}"/>
    <hyperlink ref="F98" r:id="rId97" display="mailto:Jamie.L.Lopez@dep.state.fl.us" xr:uid="{00000000-0004-0000-0200-000060000000}"/>
    <hyperlink ref="F99" r:id="rId98" display="mailto:Jamie.L.Lopez@dep.state.fl.us" xr:uid="{00000000-0004-0000-0200-000061000000}"/>
    <hyperlink ref="F100" r:id="rId99" display="mailto:Jamie.L.Lopez@dep.state.fl.us" xr:uid="{00000000-0004-0000-0200-000062000000}"/>
    <hyperlink ref="F101" r:id="rId100" display="mailto:Tim.Foster@dep.state.fl.us" xr:uid="{00000000-0004-0000-0200-000063000000}"/>
    <hyperlink ref="F102" r:id="rId101" display="mailto:Tim.Foster@dep.state.fl.us" xr:uid="{00000000-0004-0000-0200-000064000000}"/>
    <hyperlink ref="F103" r:id="rId102" display="mailto:Tim.Foster@dep.state.fl.us" xr:uid="{00000000-0004-0000-0200-000065000000}"/>
    <hyperlink ref="F104" r:id="rId103" display="mailto:Tim.Foster@dep.state.fl.us" xr:uid="{00000000-0004-0000-0200-000066000000}"/>
    <hyperlink ref="F105" r:id="rId104" display="mailto:Tim.Foster@dep.state.fl.us" xr:uid="{00000000-0004-0000-0200-000067000000}"/>
    <hyperlink ref="F106" r:id="rId105" display="mailto:Tim.Foster@dep.state.fl.us" xr:uid="{00000000-0004-0000-0200-000068000000}"/>
    <hyperlink ref="F107" r:id="rId106" display="mailto:Tim.Foster@dep.state.fl.us" xr:uid="{00000000-0004-0000-0200-000069000000}"/>
    <hyperlink ref="F108" r:id="rId107" display="mailto:Tim.Foster@dep.state.fl.us" xr:uid="{00000000-0004-0000-0200-00006A000000}"/>
    <hyperlink ref="F109" r:id="rId108" display="mailto:Tim.Foster@dep.state.fl.us" xr:uid="{00000000-0004-0000-0200-00006B000000}"/>
    <hyperlink ref="F110" r:id="rId109" display="mailto:Tim.Foster@dep.state.fl.us" xr:uid="{00000000-0004-0000-0200-00006C000000}"/>
    <hyperlink ref="F111" r:id="rId110" display="mailto:Tim.Foster@dep.state.fl.us" xr:uid="{00000000-0004-0000-0200-00006D000000}"/>
    <hyperlink ref="F112" r:id="rId111" display="mailto:Tim.Foster@dep.state.fl.us" xr:uid="{00000000-0004-0000-0200-00006E000000}"/>
    <hyperlink ref="F113" r:id="rId112" display="mailto:Tim.Foster@dep.state.fl.us" xr:uid="{00000000-0004-0000-0200-00006F000000}"/>
    <hyperlink ref="F114" r:id="rId113" display="mailto:Charles.Williams@dep.state.fl.us" xr:uid="{00000000-0004-0000-0200-000070000000}"/>
    <hyperlink ref="F115" r:id="rId114" display="mailto:Charles.Williams@dep.state.fl.us" xr:uid="{00000000-0004-0000-0200-000071000000}"/>
    <hyperlink ref="F116" r:id="rId115" display="mailto:Charles.Williams@dep.state.fl.us" xr:uid="{00000000-0004-0000-0200-000072000000}"/>
    <hyperlink ref="F117" r:id="rId116" display="mailto:Charles.Williams@dep.state.fl.us" xr:uid="{00000000-0004-0000-0200-000073000000}"/>
    <hyperlink ref="F118" r:id="rId117" display="mailto:Charles.Williams@dep.state.fl.us" xr:uid="{00000000-0004-0000-0200-000074000000}"/>
    <hyperlink ref="F119" r:id="rId118" display="mailto:Charles.Williams@dep.state.fl.us" xr:uid="{00000000-0004-0000-0200-000075000000}"/>
    <hyperlink ref="F120" r:id="rId119" display="mailto:Charles.Williams@dep.state.fl.us" xr:uid="{00000000-0004-0000-0200-000076000000}"/>
    <hyperlink ref="F121" r:id="rId120" display="mailto:Charles.Williams@dep.state.fl.us" xr:uid="{00000000-0004-0000-0200-000077000000}"/>
    <hyperlink ref="F122" r:id="rId121" display="mailto:Charles.Williams@dep.state.fl.us" xr:uid="{00000000-0004-0000-0200-000078000000}"/>
    <hyperlink ref="F123" r:id="rId122" display="mailto:Charles.Williams@dep.state.fl.us" xr:uid="{00000000-0004-0000-0200-000079000000}"/>
    <hyperlink ref="F124" r:id="rId123" display="mailto:Charles.Williams@dep.state.fl.us" xr:uid="{00000000-0004-0000-0200-00007A000000}"/>
    <hyperlink ref="F125" r:id="rId124" display="mailto:Carol.Carnley@dep.state.fl.us" xr:uid="{00000000-0004-0000-0200-00007B000000}"/>
    <hyperlink ref="F126" r:id="rId125" display="mailto:Carol.Carnley@dep.state.fl.us" xr:uid="{00000000-0004-0000-0200-00007C000000}"/>
    <hyperlink ref="F127" r:id="rId126" display="mailto:Carol.Carnley@dep.state.fl.us" xr:uid="{00000000-0004-0000-0200-00007D000000}"/>
    <hyperlink ref="F128" r:id="rId127" display="mailto:Carol.Carnley@dep.state.fl.us" xr:uid="{00000000-0004-0000-0200-00007E000000}"/>
    <hyperlink ref="F129" r:id="rId128" display="mailto:Carol.Carnley@dep.state.fl.us" xr:uid="{00000000-0004-0000-0200-00007F000000}"/>
    <hyperlink ref="F130" r:id="rId129" display="mailto:Tim.Foster@dep.state.fl.us" xr:uid="{00000000-0004-0000-0200-000080000000}"/>
    <hyperlink ref="F131" r:id="rId130" display="mailto:Carol.Carnley@dep.state.fl.us" xr:uid="{00000000-0004-0000-0200-000081000000}"/>
    <hyperlink ref="F132" r:id="rId131" display="mailto:Carol.Carnley@dep.state.fl.us" xr:uid="{00000000-0004-0000-0200-000082000000}"/>
    <hyperlink ref="F133" r:id="rId132" display="mailto:Carol.Carnley@dep.state.fl.us" xr:uid="{00000000-0004-0000-0200-000083000000}"/>
    <hyperlink ref="F134" r:id="rId133" display="mailto:Carol.Carnley@dep.state.fl.us" xr:uid="{00000000-0004-0000-0200-000084000000}"/>
    <hyperlink ref="F135" r:id="rId134" display="mailto:Carol.Carnley@dep.state.fl.us" xr:uid="{00000000-0004-0000-0200-000085000000}"/>
    <hyperlink ref="F136" r:id="rId135" display="mailto:Carol.Carnley@dep.state.fl.us" xr:uid="{00000000-0004-0000-0200-000086000000}"/>
    <hyperlink ref="F137" r:id="rId136" display="mailto:Carol.Carnley@dep.state.fl.us" xr:uid="{00000000-0004-0000-0200-000087000000}"/>
    <hyperlink ref="F138" r:id="rId137" display="mailto:Carol.Carnley@dep.state.fl.us" xr:uid="{00000000-0004-0000-0200-000088000000}"/>
    <hyperlink ref="F139" r:id="rId138" display="mailto:Carol.Carnley@dep.state.fl.us" xr:uid="{00000000-0004-0000-0200-000089000000}"/>
    <hyperlink ref="F140" r:id="rId139" display="mailto:Jamie.L.Lopez@dep.state.fl.us" xr:uid="{00000000-0004-0000-0200-00008A000000}"/>
    <hyperlink ref="F141" r:id="rId140" display="mailto:Jamie.L.Lopez@dep.state.fl.us" xr:uid="{00000000-0004-0000-0200-00008B000000}"/>
    <hyperlink ref="F142" r:id="rId141" display="mailto:Jamie.L.Lopez@dep.state.fl.us" xr:uid="{00000000-0004-0000-0200-00008C000000}"/>
    <hyperlink ref="F143" r:id="rId142" display="mailto:Jamie.L.Lopez@dep.state.fl.us" xr:uid="{00000000-0004-0000-0200-00008D000000}"/>
    <hyperlink ref="F144" r:id="rId143" display="mailto:Jamie.L.Lopez@dep.state.fl.us" xr:uid="{00000000-0004-0000-0200-00008E000000}"/>
    <hyperlink ref="F145" r:id="rId144" display="mailto:Jamie.L.Lopez@dep.state.fl.us" xr:uid="{00000000-0004-0000-0200-00008F000000}"/>
    <hyperlink ref="F146" r:id="rId145" display="mailto:Charles.Williams@dep.state.fl.us" xr:uid="{00000000-0004-0000-0200-000090000000}"/>
    <hyperlink ref="F147" r:id="rId146" display="mailto:Jamie.L.Lopez@dep.state.fl.us" xr:uid="{00000000-0004-0000-0200-000091000000}"/>
    <hyperlink ref="F148" r:id="rId147" display="mailto:Jamie.L.Lopez@dep.state.fl.us" xr:uid="{00000000-0004-0000-0200-000092000000}"/>
    <hyperlink ref="F149" r:id="rId148" display="mailto:Jamie.L.Lopez@dep.state.fl.us" xr:uid="{00000000-0004-0000-0200-000093000000}"/>
    <hyperlink ref="F150" r:id="rId149" display="mailto:Jamie.L.Lopez@dep.state.fl.us" xr:uid="{00000000-0004-0000-0200-000094000000}"/>
    <hyperlink ref="F151" r:id="rId150" display="mailto:Jamie.L.Lopez@dep.state.fl.us" xr:uid="{00000000-0004-0000-0200-000095000000}"/>
    <hyperlink ref="F152" r:id="rId151" display="mailto:Jamie.L.Lopez@dep.state.fl.us" xr:uid="{00000000-0004-0000-0200-000096000000}"/>
    <hyperlink ref="F153" r:id="rId152" display="mailto:Jamie.L.Lopez@dep.state.fl.us" xr:uid="{00000000-0004-0000-0200-000097000000}"/>
    <hyperlink ref="F154" r:id="rId153" display="mailto:Jamie.L.Lopez@dep.state.fl.us" xr:uid="{00000000-0004-0000-0200-000098000000}"/>
    <hyperlink ref="F155" r:id="rId154" display="mailto:Jamie.L.Lopez@dep.state.fl.us" xr:uid="{00000000-0004-0000-0200-000099000000}"/>
    <hyperlink ref="F156" r:id="rId155" display="mailto:Tim.Foster@dep.state.fl.us" xr:uid="{00000000-0004-0000-0200-00009A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SubContractor Tracking</vt:lpstr>
      <vt:lpstr>Sheet1</vt:lpstr>
      <vt:lpstr>ATC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Busen, Kenneth</dc:creator>
  <cp:lastModifiedBy>Lopez, Jamie L.</cp:lastModifiedBy>
  <cp:lastPrinted>2018-04-19T15:48:00Z</cp:lastPrinted>
  <dcterms:created xsi:type="dcterms:W3CDTF">2017-11-27T14:05:32Z</dcterms:created>
  <dcterms:modified xsi:type="dcterms:W3CDTF">2019-12-30T18:26:31Z</dcterms:modified>
</cp:coreProperties>
</file>