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SW\"/>
    </mc:Choice>
  </mc:AlternateContent>
  <xr:revisionPtr revIDLastSave="0" documentId="13_ncr:1_{C6F429E1-A705-4A8B-87F7-B92D69EC0A5B}" xr6:coauthVersionLast="47" xr6:coauthVersionMax="47" xr10:uidLastSave="{00000000-0000-0000-0000-000000000000}"/>
  <bookViews>
    <workbookView xWindow="25080" yWindow="180" windowWidth="25440" windowHeight="15270" xr2:uid="{788FFC91-36E3-431D-B418-AF1286B2AC0E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<sst xmlns="http://schemas.openxmlformats.org/spreadsheetml/2006/main" count="9710" uniqueCount="2791">
  <si>
    <t>Solid Waste Landfills &amp; Other Facilities - financial assurance instruments</t>
  </si>
  <si>
    <t>See additional sheets for permittee information and site addresses.</t>
  </si>
  <si>
    <t>Facility Classes:  100-510 - Landfills; 540 - C&amp;D Disposal; 545 - C&amp;D Recycling; 632 - Soil Treatment; 700 - Transfer Sta.; 710 - Waste Tire; 750 - Transfer Sta.; 751 - Waste Tire; 810 - Material Recovery</t>
  </si>
  <si>
    <t>DISTRICT</t>
  </si>
  <si>
    <t>WACS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</si>
  <si>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</si>
  <si>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</si>
  <si>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</si>
  <si>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</si>
  <si>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</si>
  <si>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</si>
  <si>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</si>
  <si>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</si>
  <si>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</si>
  <si>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</si>
  <si>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</si>
  <si>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SE</t>
  </si>
  <si>
    <t>00098672</t>
  </si>
  <si>
    <t>545</t>
  </si>
  <si>
    <t>1st Place Material Recovery Facility</t>
  </si>
  <si>
    <t/>
  </si>
  <si>
    <t>Evergreen National Indemnity Company</t>
  </si>
  <si>
    <t>SW</t>
  </si>
  <si>
    <t>00091611</t>
  </si>
  <si>
    <t>810</t>
  </si>
  <si>
    <t>63rd Avenue East Waste Processing Facility</t>
  </si>
  <si>
    <t>Endurance Assurance Corporation</t>
  </si>
  <si>
    <t>$48,721.98</t>
  </si>
  <si>
    <t>SO</t>
  </si>
  <si>
    <t>00084347</t>
  </si>
  <si>
    <t>8001 Fruitville Road Waste Processing Facility</t>
  </si>
  <si>
    <t>$61,790.94</t>
  </si>
  <si>
    <t>CE</t>
  </si>
  <si>
    <t>00085764</t>
  </si>
  <si>
    <t>100</t>
  </si>
  <si>
    <t>ACMS CLASS I LANDFILL</t>
  </si>
  <si>
    <t>SiriusPoint America Insurance Company</t>
  </si>
  <si>
    <t>00051498</t>
  </si>
  <si>
    <t>A-C-T Materials Processing Facility</t>
  </si>
  <si>
    <t>U.S. Specialty Insurance Company</t>
  </si>
  <si>
    <t>$50,000.00</t>
  </si>
  <si>
    <t>NE</t>
  </si>
  <si>
    <t>00101060</t>
  </si>
  <si>
    <t>710</t>
  </si>
  <si>
    <t>Advanced Tire Recycling, Inc</t>
  </si>
  <si>
    <t>Ohio Casualty Insurance Company (The)</t>
  </si>
  <si>
    <t>$156,000.00</t>
  </si>
  <si>
    <t>00029652</t>
  </si>
  <si>
    <t>Alachua County Southwest Landfill</t>
  </si>
  <si>
    <t>00095484</t>
  </si>
  <si>
    <t>500</t>
  </si>
  <si>
    <t>ALCOA, Inc. - Fort Meade</t>
  </si>
  <si>
    <t>Banco Bilbao Vizcaya Argentaria, S.A.New York Branch</t>
  </si>
  <si>
    <t>00092348</t>
  </si>
  <si>
    <t>All County Waste Recycling</t>
  </si>
  <si>
    <t>U.S. Bank National Association</t>
  </si>
  <si>
    <t>00099254</t>
  </si>
  <si>
    <t>American Tire Recycling Group, LLC</t>
  </si>
  <si>
    <t>Truist Bank</t>
  </si>
  <si>
    <t>00049239</t>
  </si>
  <si>
    <t>Angelo's Recycling MRF - Largo</t>
  </si>
  <si>
    <t>Comerica Bank</t>
  </si>
  <si>
    <t>NW</t>
  </si>
  <si>
    <t>00010383</t>
  </si>
  <si>
    <t>540</t>
  </si>
  <si>
    <t>Arena Landfill and Sand Co.</t>
  </si>
  <si>
    <t>00046394</t>
  </si>
  <si>
    <t>300</t>
  </si>
  <si>
    <t>Ash-Len Closed C&amp;D Debris &amp; Class III Landfills</t>
  </si>
  <si>
    <t>00102462</t>
  </si>
  <si>
    <t>Asphalt Shingle Recycling Facility - 12th Street</t>
  </si>
  <si>
    <t>Fin. Test</t>
  </si>
  <si>
    <t>00102463</t>
  </si>
  <si>
    <t>Asphalt Shingle Recycling Facility - Philips Highway</t>
  </si>
  <si>
    <t>00037059</t>
  </si>
  <si>
    <t>Aucilla Area Solid Waste Facility</t>
  </si>
  <si>
    <t>00095354</t>
  </si>
  <si>
    <t>Azland Class III Landfill</t>
  </si>
  <si>
    <t>Lexon Insurance Company</t>
  </si>
  <si>
    <t>$2,336,121.37</t>
  </si>
  <si>
    <t>00009061</t>
  </si>
  <si>
    <t>Baker Landfill</t>
  </si>
  <si>
    <t>00020906</t>
  </si>
  <si>
    <t>Baseline Landfill</t>
  </si>
  <si>
    <t>00025470</t>
  </si>
  <si>
    <t>Bass Road Landfill</t>
  </si>
  <si>
    <t>00023787</t>
  </si>
  <si>
    <t>Bay Lake Class III Landfill</t>
  </si>
  <si>
    <t>Safeco Insurance Company of America</t>
  </si>
  <si>
    <t>$16,956,332.58</t>
  </si>
  <si>
    <t>00021312</t>
  </si>
  <si>
    <t>Bayside Landfill (Class III)</t>
  </si>
  <si>
    <t>National Guaranty Insurance Company of Vermont</t>
  </si>
  <si>
    <t>00051611</t>
  </si>
  <si>
    <t>Bee Ridge Landfill</t>
  </si>
  <si>
    <t>00070436</t>
  </si>
  <si>
    <t>Berman Road Landfill</t>
  </si>
  <si>
    <t>00059818</t>
  </si>
  <si>
    <t>Wilmington Trust, National Association</t>
  </si>
  <si>
    <t>00098399</t>
  </si>
  <si>
    <t>00091338</t>
  </si>
  <si>
    <t>Blountstown C&amp;D Disposal Facility</t>
  </si>
  <si>
    <t>Ohio Indemnity Company</t>
  </si>
  <si>
    <t>$853,321.58</t>
  </si>
  <si>
    <t>00016256</t>
  </si>
  <si>
    <t>Brevard County Central Disposal Facility</t>
  </si>
  <si>
    <t>00046742</t>
  </si>
  <si>
    <t>Bridgeway Acres Class I Landfill</t>
  </si>
  <si>
    <t>00040778</t>
  </si>
  <si>
    <t>632</t>
  </si>
  <si>
    <t>Brooksville South Cement Plant (CEMEX) Alt Fuel MPF</t>
  </si>
  <si>
    <t>Travelers Casualty and Surety Company of America</t>
  </si>
  <si>
    <t>$354,967.87</t>
  </si>
  <si>
    <t>Brooksville South Cement Plant Waste Tire Processing Facility</t>
  </si>
  <si>
    <t>$58,440.00</t>
  </si>
  <si>
    <t>00086688</t>
  </si>
  <si>
    <t>C.R. 33 Landfill Facility, LLC</t>
  </si>
  <si>
    <t>00100687</t>
  </si>
  <si>
    <t>Regions Bank</t>
  </si>
  <si>
    <t>00051484</t>
  </si>
  <si>
    <t>Cedar Trail Landfill -  (Class I Landfill)</t>
  </si>
  <si>
    <t>Liberty Mutual Insurance Company</t>
  </si>
  <si>
    <t>Cedar Trail Landfill - (Class III Landfill)</t>
  </si>
  <si>
    <t>00059293</t>
  </si>
  <si>
    <t>CEMEX Waste Tire Processing Facility</t>
  </si>
  <si>
    <t>$82,500.00</t>
  </si>
  <si>
    <t>00003116</t>
  </si>
  <si>
    <t>Cerny Road C&amp;D</t>
  </si>
  <si>
    <t>Evanston Insurance Company</t>
  </si>
  <si>
    <t>$201,198.00</t>
  </si>
  <si>
    <t>00071714</t>
  </si>
  <si>
    <t>Charlotte Co. Zemel Rd. MSW Mgmt. Facility</t>
  </si>
  <si>
    <t>00039859</t>
  </si>
  <si>
    <t>Citrus County Central LF</t>
  </si>
  <si>
    <t>00040063</t>
  </si>
  <si>
    <t>Citrus Landfill</t>
  </si>
  <si>
    <t>00021012</t>
  </si>
  <si>
    <t>City Wide Recycling</t>
  </si>
  <si>
    <t>00074726</t>
  </si>
  <si>
    <t>Clean Earth of Southern Florida, LLC</t>
  </si>
  <si>
    <t>Great American E &amp; S Insurance Company</t>
  </si>
  <si>
    <t>$688,189.41</t>
  </si>
  <si>
    <t>00027751</t>
  </si>
  <si>
    <t>Clyde Morris Blvd. C&amp;D Disposal</t>
  </si>
  <si>
    <t>00046395</t>
  </si>
  <si>
    <t>Coastal Construction and Demolition Debris (C&amp;D) Disposal Facility</t>
  </si>
  <si>
    <t>00101522</t>
  </si>
  <si>
    <t>Atlantic Specialty Insurance Company</t>
  </si>
  <si>
    <t>00055158</t>
  </si>
  <si>
    <t>United States Fire Insurance Company</t>
  </si>
  <si>
    <t>00092361</t>
  </si>
  <si>
    <t>00102974</t>
  </si>
  <si>
    <t>Coastal Waste &amp; Recycling of Palm Beach County, LLC</t>
  </si>
  <si>
    <t>00043393</t>
  </si>
  <si>
    <t>Coniglio C&amp;D Debris Disposal &amp; Recycling Facility</t>
  </si>
  <si>
    <t>DFCU Financial  (First Citrus Bank)</t>
  </si>
  <si>
    <t>$2,656,842.35</t>
  </si>
  <si>
    <t>00100465</t>
  </si>
  <si>
    <t>Consolidated Tire Processing</t>
  </si>
  <si>
    <t>00092637</t>
  </si>
  <si>
    <t>Coyote Crestview Landfill</t>
  </si>
  <si>
    <t>$260,182.00</t>
  </si>
  <si>
    <t>00000911</t>
  </si>
  <si>
    <t>Coyote Disposal Facility (WPF)</t>
  </si>
  <si>
    <t>$60,728.00</t>
  </si>
  <si>
    <t>00015144</t>
  </si>
  <si>
    <t>Coyote East C&amp;D Facility</t>
  </si>
  <si>
    <t>$60,377.00</t>
  </si>
  <si>
    <t>00013332</t>
  </si>
  <si>
    <t>Coyote Navarre C&amp;D Debris Disposal Facility</t>
  </si>
  <si>
    <t>$804,918.00</t>
  </si>
  <si>
    <t>00015344</t>
  </si>
  <si>
    <t>Coyote West Landfill</t>
  </si>
  <si>
    <t>$265,621.00</t>
  </si>
  <si>
    <t>00087308</t>
  </si>
  <si>
    <t>CR 466-A C&amp;D Facility</t>
  </si>
  <si>
    <t>00011084</t>
  </si>
  <si>
    <t>Crestview C&amp;D Disposal Facility</t>
  </si>
  <si>
    <t>00010131</t>
  </si>
  <si>
    <t>Crestview Landfill, LLC</t>
  </si>
  <si>
    <t>Westchester Fire Insurance Company</t>
  </si>
  <si>
    <t>00008662</t>
  </si>
  <si>
    <t>Crowder Recycling Aenon Church</t>
  </si>
  <si>
    <t>$0.00</t>
  </si>
  <si>
    <t>$872,447.10</t>
  </si>
  <si>
    <t>00021251</t>
  </si>
  <si>
    <t>Cypress Acres Landfill</t>
  </si>
  <si>
    <t>$2,332,492.42</t>
  </si>
  <si>
    <t>00003029</t>
  </si>
  <si>
    <t>D.H. Griffin Wrecking Co. Inc.</t>
  </si>
  <si>
    <t>00095954</t>
  </si>
  <si>
    <t>Day &amp; Night Tire, LLC</t>
  </si>
  <si>
    <t>Old Republic Surety Company</t>
  </si>
  <si>
    <t>00094733</t>
  </si>
  <si>
    <t>Deerfield Beach Recycling &amp; Transfer</t>
  </si>
  <si>
    <t>00029244</t>
  </si>
  <si>
    <t>Deland Landfill - (Class III)</t>
  </si>
  <si>
    <t>00092117</t>
  </si>
  <si>
    <t>DeSoto C&amp;D Disposal Facility</t>
  </si>
  <si>
    <t>$5,394,755.54</t>
  </si>
  <si>
    <t>00074959</t>
  </si>
  <si>
    <t>Desoto City Landfill</t>
  </si>
  <si>
    <t>00040501</t>
  </si>
  <si>
    <t>Desoto County Section 16 Landfill</t>
  </si>
  <si>
    <t>00031714</t>
  </si>
  <si>
    <t>Dixie County C&amp;D Landfill</t>
  </si>
  <si>
    <t>00097667</t>
  </si>
  <si>
    <t>421</t>
  </si>
  <si>
    <t>Duke Energy Florida - Crystal River Energy Complex</t>
  </si>
  <si>
    <t>00071275</t>
  </si>
  <si>
    <t>East Coast Recycling</t>
  </si>
  <si>
    <t>iTHINK Financial</t>
  </si>
  <si>
    <t>$49,703.79</t>
  </si>
  <si>
    <t>00094735</t>
  </si>
  <si>
    <t>East Milton C&amp;D Facility</t>
  </si>
  <si>
    <t>$2,533,213.00</t>
  </si>
  <si>
    <t>00045797</t>
  </si>
  <si>
    <t>East Pasco Landfill</t>
  </si>
  <si>
    <t>00101786</t>
  </si>
  <si>
    <t>Econotires, Inc.</t>
  </si>
  <si>
    <t>$6,474.21</t>
  </si>
  <si>
    <t>00087895</t>
  </si>
  <si>
    <t>Enterprise Road Class III Recycling and Disposal Facility</t>
  </si>
  <si>
    <t>00054712</t>
  </si>
  <si>
    <t>Envirocycle, Inc.</t>
  </si>
  <si>
    <t>$127,099.25</t>
  </si>
  <si>
    <t>00100977</t>
  </si>
  <si>
    <t>00051555</t>
  </si>
  <si>
    <t>Enviroserve Mulberry</t>
  </si>
  <si>
    <t>Fidelity and Deposit Company of Maryland</t>
  </si>
  <si>
    <t>$512,106.12</t>
  </si>
  <si>
    <t>00006004</t>
  </si>
  <si>
    <t>Five Points Class III LF</t>
  </si>
  <si>
    <t>00036576</t>
  </si>
  <si>
    <t>Flagler CDS, Inc. C&amp;DD Facility</t>
  </si>
  <si>
    <t>00030010</t>
  </si>
  <si>
    <t>Florence C&amp;D Facility</t>
  </si>
  <si>
    <t>00051493</t>
  </si>
  <si>
    <t>Florida Refuse Services MRF</t>
  </si>
  <si>
    <t>00092368</t>
  </si>
  <si>
    <t>Florida Wood Recycling, Inc.</t>
  </si>
  <si>
    <t>Platte River Insurance Company</t>
  </si>
  <si>
    <t>$53,109.98</t>
  </si>
  <si>
    <t>00029003</t>
  </si>
  <si>
    <t>Four Jay’s C&amp;D Disposal Facility</t>
  </si>
  <si>
    <t>$752,526.69</t>
  </si>
  <si>
    <t>00005373</t>
  </si>
  <si>
    <t>Franklin County Central LF</t>
  </si>
  <si>
    <t>00015091</t>
  </si>
  <si>
    <t>Freeport C&amp;D Disposal Facility</t>
  </si>
  <si>
    <t>$121,281.99</t>
  </si>
  <si>
    <t>Friends Recycling, LLC</t>
  </si>
  <si>
    <t>00059716</t>
  </si>
  <si>
    <t>FVP C&amp;D LLC</t>
  </si>
  <si>
    <t>00083730</t>
  </si>
  <si>
    <t>GEL Corporation Waste Processing Facility</t>
  </si>
  <si>
    <t>$143,637.99</t>
  </si>
  <si>
    <t>00100668</t>
  </si>
  <si>
    <t>GEL LLC</t>
  </si>
  <si>
    <t>$127,950.60</t>
  </si>
  <si>
    <t>00095372</t>
  </si>
  <si>
    <t>General Chemical Jacksonville Works</t>
  </si>
  <si>
    <t>The Bank of Nova Scotia, NY Agency</t>
  </si>
  <si>
    <t>$1,380,857.64</t>
  </si>
  <si>
    <t>00074648</t>
  </si>
  <si>
    <t>Glades County Sanitary Landfill No. 2</t>
  </si>
  <si>
    <t>00093641</t>
  </si>
  <si>
    <t>Glades Landfill, LLC</t>
  </si>
  <si>
    <t>00053122</t>
  </si>
  <si>
    <t>Global Tire Recycling of Sumter County, Inc.</t>
  </si>
  <si>
    <t>$91,612.47</t>
  </si>
  <si>
    <t>00024663</t>
  </si>
  <si>
    <t>Golden Gem Road Class III Landfill</t>
  </si>
  <si>
    <t>$3,632,481.00</t>
  </si>
  <si>
    <t>00089755</t>
  </si>
  <si>
    <t>Green Cedar C&amp;D Disposal Facility</t>
  </si>
  <si>
    <t>Valley National Bank</t>
  </si>
  <si>
    <t>$665,933.34</t>
  </si>
  <si>
    <t>00076728</t>
  </si>
  <si>
    <t>Gulf Coast Class III LF and Recy. Fac.</t>
  </si>
  <si>
    <t>$3,597,431.51</t>
  </si>
  <si>
    <t>00059443</t>
  </si>
  <si>
    <t>H-21 Cold LLC</t>
  </si>
  <si>
    <t>HARCO National Insurance Company</t>
  </si>
  <si>
    <t>$199,254.44</t>
  </si>
  <si>
    <t>00036754</t>
  </si>
  <si>
    <t>Hamilton County Landfill (South, Class III)</t>
  </si>
  <si>
    <t>00040612</t>
  </si>
  <si>
    <t>Hardee County Regional Landfill</t>
  </si>
  <si>
    <t>00042485</t>
  </si>
  <si>
    <t>Heritage-Crystal Clean, LLC (WPF)</t>
  </si>
  <si>
    <t>00040722</t>
  </si>
  <si>
    <t>Hernando County Northwest Waste Management Facility</t>
  </si>
  <si>
    <t>Hernando County Northwest Waste Management Facility C&amp;D Disposal Facility</t>
  </si>
  <si>
    <t>00074956</t>
  </si>
  <si>
    <t>Highlands County C&amp;D Waste LF</t>
  </si>
  <si>
    <t>Highlands County Solid Waste Management Center</t>
  </si>
  <si>
    <t>00041193</t>
  </si>
  <si>
    <t>Hillsborough County Southeast Landfill</t>
  </si>
  <si>
    <t>00027807</t>
  </si>
  <si>
    <t>HTS Environmental C&amp;D Debris Disposal &amp; Recycling Facility</t>
  </si>
  <si>
    <t>00073114</t>
  </si>
  <si>
    <t>Immokalee Sanitary Landfill No. 2</t>
  </si>
  <si>
    <t>Immokalee Waste Processing Facility</t>
  </si>
  <si>
    <t>$196,905.36</t>
  </si>
  <si>
    <t>00019134</t>
  </si>
  <si>
    <t>Indian River County C&amp;D Disposal Facility</t>
  </si>
  <si>
    <t>Indian River County Landfill</t>
  </si>
  <si>
    <t>00100164</t>
  </si>
  <si>
    <t>00106849</t>
  </si>
  <si>
    <t>Interlachen Blue C&amp;D Disposal Facility</t>
  </si>
  <si>
    <t>00087772</t>
  </si>
  <si>
    <t>Interlachen C&amp;D Debris Disposal Facility</t>
  </si>
  <si>
    <t>00089544</t>
  </si>
  <si>
    <t>J.E.D. Solid Waste Management Facility</t>
  </si>
  <si>
    <t>00106805</t>
  </si>
  <si>
    <t>JE Tires of Florida, LLC (Miami Gardens)</t>
  </si>
  <si>
    <t>$79,011.90</t>
  </si>
  <si>
    <t>00084365</t>
  </si>
  <si>
    <t>JEA Northside Generating Station</t>
  </si>
  <si>
    <t>00018470</t>
  </si>
  <si>
    <t>510</t>
  </si>
  <si>
    <t>JMJ Global, Inc. Industrial Landfill</t>
  </si>
  <si>
    <t>00013338</t>
  </si>
  <si>
    <t>Joiner Fill Dirt C&amp;D</t>
  </si>
  <si>
    <t>$99,067.00</t>
  </si>
  <si>
    <t>00033568</t>
  </si>
  <si>
    <t>Jones Road C&amp;DD Disposal Facility</t>
  </si>
  <si>
    <t>00100855</t>
  </si>
  <si>
    <t>JumboTires, LLC</t>
  </si>
  <si>
    <t>00000854</t>
  </si>
  <si>
    <t>Kamax, LLC Dba Demolition Disposal, Inc.</t>
  </si>
  <si>
    <t>$772,775.00</t>
  </si>
  <si>
    <t>00022321</t>
  </si>
  <si>
    <t>Keene Road Recycling &amp; Disposal Facility, Class III</t>
  </si>
  <si>
    <t>00095053</t>
  </si>
  <si>
    <t>Keystone Terminals Jacksonville Facility</t>
  </si>
  <si>
    <t>$2,775,479.43</t>
  </si>
  <si>
    <t>00043384</t>
  </si>
  <si>
    <t>Kingsway Road Landfill</t>
  </si>
  <si>
    <t>Fifth Third Bank, National Association</t>
  </si>
  <si>
    <t>00101988</t>
  </si>
  <si>
    <t>Klean Tires Recycling, Inc.</t>
  </si>
  <si>
    <t>$26,000.00</t>
  </si>
  <si>
    <t>00019823</t>
  </si>
  <si>
    <t>Lake County Solid Waste Management C&amp;D</t>
  </si>
  <si>
    <t>Lake County Solid Waste Management Facility</t>
  </si>
  <si>
    <t>00093280</t>
  </si>
  <si>
    <t>Lake Environmental Resources, LLC</t>
  </si>
  <si>
    <t>Seacoast National Bank</t>
  </si>
  <si>
    <t>$130,000.00</t>
  </si>
  <si>
    <t>$670,000.00</t>
  </si>
  <si>
    <t>Untied Southern Bank</t>
  </si>
  <si>
    <t>00074766</t>
  </si>
  <si>
    <t>Lee/Hendry County Regional Solid Waste Disposal Fac.</t>
  </si>
  <si>
    <t>00044795</t>
  </si>
  <si>
    <t>Lena Road Class I Landfill</t>
  </si>
  <si>
    <t>00006660</t>
  </si>
  <si>
    <t>Leon County Solid Waste Management Fac</t>
  </si>
  <si>
    <t>00036895</t>
  </si>
  <si>
    <t>Levy County Solid Waste Management Facility Landfill</t>
  </si>
  <si>
    <t>00009001</t>
  </si>
  <si>
    <t>Liberty County Landfill</t>
  </si>
  <si>
    <t>00095062</t>
  </si>
  <si>
    <t>Liberty Tire Recycling, LLC (Orlando)</t>
  </si>
  <si>
    <t>$41,250.00</t>
  </si>
  <si>
    <t>00070963</t>
  </si>
  <si>
    <t>Liberty Tire Recycling, LLC (St Lucie)</t>
  </si>
  <si>
    <t>00093916</t>
  </si>
  <si>
    <t>Longleaf C&amp;D Disposal Facility</t>
  </si>
  <si>
    <t>00014494</t>
  </si>
  <si>
    <t>Lower Bridge LF</t>
  </si>
  <si>
    <t>00001155</t>
  </si>
  <si>
    <t>Lynn Haven C&amp;D Disposal Facility</t>
  </si>
  <si>
    <t>$189,437.03</t>
  </si>
  <si>
    <t>$899,780.46</t>
  </si>
  <si>
    <t>00068803</t>
  </si>
  <si>
    <t>Martin County Palm City II Landfill</t>
  </si>
  <si>
    <t>00060080</t>
  </si>
  <si>
    <t>Medley Landfill</t>
  </si>
  <si>
    <t>00018444</t>
  </si>
  <si>
    <t>Melbourne Landfill and Recycling Center</t>
  </si>
  <si>
    <t>00044232</t>
  </si>
  <si>
    <t>Metro Recycling</t>
  </si>
  <si>
    <t>00097786</t>
  </si>
  <si>
    <t>Mid Florida Materials</t>
  </si>
  <si>
    <t>00088377</t>
  </si>
  <si>
    <t>Mid Florida Materials- Mt Dora Recycle and Disposal Facility</t>
  </si>
  <si>
    <t>00025381</t>
  </si>
  <si>
    <t>Mid-Florida Materials Class III Landfill</t>
  </si>
  <si>
    <t>$7,494,799.14</t>
  </si>
  <si>
    <t>00102095</t>
  </si>
  <si>
    <t>Miranda's Tire Inc.</t>
  </si>
  <si>
    <t>$9,590.00</t>
  </si>
  <si>
    <t>00100118</t>
  </si>
  <si>
    <t>MMD Enterprises, Inc.</t>
  </si>
  <si>
    <t>00055093</t>
  </si>
  <si>
    <t>Monarch Hill</t>
  </si>
  <si>
    <t>00057135</t>
  </si>
  <si>
    <t>Munisport Landfill (aka Solē Mia Miami)</t>
  </si>
  <si>
    <t>00073046</t>
  </si>
  <si>
    <t>Naples Sanitary Landfill</t>
  </si>
  <si>
    <t>00107086</t>
  </si>
  <si>
    <t>New and Used Wholesale Tires Inc</t>
  </si>
  <si>
    <t>PNC Bank, National Association</t>
  </si>
  <si>
    <t>$30,750.00</t>
  </si>
  <si>
    <t>00039815</t>
  </si>
  <si>
    <t>New River Regional Landfill</t>
  </si>
  <si>
    <t>00038964</t>
  </si>
  <si>
    <t>Nine Mile Road Landfill</t>
  </si>
  <si>
    <t>00056822</t>
  </si>
  <si>
    <t>North Dade Landfill</t>
  </si>
  <si>
    <t>00098654</t>
  </si>
  <si>
    <t>North Manatee Recycling and Disposal Facility</t>
  </si>
  <si>
    <t>00094987</t>
  </si>
  <si>
    <t>Northeast C&amp;DD Disposal Facility</t>
  </si>
  <si>
    <t>$2,391,923.58</t>
  </si>
  <si>
    <t>00027636</t>
  </si>
  <si>
    <t>Nova Road Landfill</t>
  </si>
  <si>
    <t>00090661</t>
  </si>
  <si>
    <t>Old Kings Road, LLC</t>
  </si>
  <si>
    <t>$7,401,689.00</t>
  </si>
  <si>
    <t>00041396</t>
  </si>
  <si>
    <t>Old Manhattan Avenue Class I SLF</t>
  </si>
  <si>
    <t>00059676</t>
  </si>
  <si>
    <t>Opa Locka Recycling &amp; Transfer Facility</t>
  </si>
  <si>
    <t>$267,103.74</t>
  </si>
  <si>
    <t>00095064</t>
  </si>
  <si>
    <t>Orange Blossom Disposal Facility</t>
  </si>
  <si>
    <t>00021847</t>
  </si>
  <si>
    <t>Orange County Landfill</t>
  </si>
  <si>
    <t>00026122</t>
  </si>
  <si>
    <t>Osceola Landfill, Class I</t>
  </si>
  <si>
    <t>00100230</t>
  </si>
  <si>
    <t>Otis Road Landfill</t>
  </si>
  <si>
    <t>Philadelphia Indemnity Insurance Company</t>
  </si>
  <si>
    <t>$21,995,752.36</t>
  </si>
  <si>
    <t>00065551</t>
  </si>
  <si>
    <t>Palm Beach Renewable Energy Park</t>
  </si>
  <si>
    <t>00102830</t>
  </si>
  <si>
    <t>Palm Lake Drive Recycling</t>
  </si>
  <si>
    <t>Arch Insurance Company</t>
  </si>
  <si>
    <t>00095393</t>
  </si>
  <si>
    <t>Palmetto Materials Transfer &amp; Recycling Waste Processing Facility</t>
  </si>
  <si>
    <t>00091074</t>
  </si>
  <si>
    <t>Panama City Beach C&amp;D Disposal Facility</t>
  </si>
  <si>
    <t>$1,597,955.32</t>
  </si>
  <si>
    <t>$342,273.31</t>
  </si>
  <si>
    <t>00094722</t>
  </si>
  <si>
    <t>Panzarella MRF LLC</t>
  </si>
  <si>
    <t>Swiss RE Corporate Solutions America Insurance Company</t>
  </si>
  <si>
    <t>$25,155.17</t>
  </si>
  <si>
    <t>00045799</t>
  </si>
  <si>
    <t>Pasco County Resource Recovery (Class I &amp; Class III)</t>
  </si>
  <si>
    <t>00055464</t>
  </si>
  <si>
    <t>Pembroke Park Recycling &amp; Transfer</t>
  </si>
  <si>
    <t>00088561</t>
  </si>
  <si>
    <t>Pembroke South Construction and Demolition Debris Disposal Facility</t>
  </si>
  <si>
    <t>00100946</t>
  </si>
  <si>
    <t>Pennsuco Complex</t>
  </si>
  <si>
    <t>$43,000.00</t>
  </si>
  <si>
    <t>00001688</t>
  </si>
  <si>
    <t>Perdido LF</t>
  </si>
  <si>
    <t>00013739</t>
  </si>
  <si>
    <t>Persimmon Hollow C&amp;D Pit</t>
  </si>
  <si>
    <t>$520,573.33</t>
  </si>
  <si>
    <t>00023442</t>
  </si>
  <si>
    <t>Pine Ridge Recycling &amp; Disposal Facility (C&amp;D)</t>
  </si>
  <si>
    <t>Pine Ridge Recycling and Disposal Facility (Class III)</t>
  </si>
  <si>
    <t>00090208</t>
  </si>
  <si>
    <t>Plant City Waste Processing Facility</t>
  </si>
  <si>
    <t>$67,015.37</t>
  </si>
  <si>
    <t>00027539</t>
  </si>
  <si>
    <t>Plymouth Avenue Landfill</t>
  </si>
  <si>
    <t>00049722</t>
  </si>
  <si>
    <t>Polk County North Central Landfill (Site 201) – Class I &amp; Class III</t>
  </si>
  <si>
    <t>00049777</t>
  </si>
  <si>
    <t>Polk County Northeast (Site 204) Closed Class I Landfill</t>
  </si>
  <si>
    <t>00049723</t>
  </si>
  <si>
    <t>Polk County Southeast (Site 203) Closed Class I Landfill</t>
  </si>
  <si>
    <t>00095348</t>
  </si>
  <si>
    <t>Polk Power Station, Slag Storage</t>
  </si>
  <si>
    <t>00020043</t>
  </si>
  <si>
    <t>Professional Dirt Service C&amp;D Facility</t>
  </si>
  <si>
    <t>South State Bank, National Association</t>
  </si>
  <si>
    <t>$212,124.81</t>
  </si>
  <si>
    <t>00037570</t>
  </si>
  <si>
    <t>Putnam County Central Landfill - Active Phase II &amp; Class III</t>
  </si>
  <si>
    <t>00005729</t>
  </si>
  <si>
    <t>Quincy-Byrd Landfill</t>
  </si>
  <si>
    <t>00034068</t>
  </si>
  <si>
    <t>Realco Recycling Company, Inc.</t>
  </si>
  <si>
    <t>$270,536.75</t>
  </si>
  <si>
    <t>00056825</t>
  </si>
  <si>
    <t>420</t>
  </si>
  <si>
    <t>Resource Recovery Dade County</t>
  </si>
  <si>
    <t>00054128</t>
  </si>
  <si>
    <t>Reuter Recycling of Florida</t>
  </si>
  <si>
    <t>00040118</t>
  </si>
  <si>
    <t>RIP, Inc. C&amp;D Debris Disposal Facility</t>
  </si>
  <si>
    <t>00106464</t>
  </si>
  <si>
    <t>RJ Tires</t>
  </si>
  <si>
    <t>$49,599.26</t>
  </si>
  <si>
    <t>00093320</t>
  </si>
  <si>
    <t>Rocket Boulevard Materials Recovery Facility</t>
  </si>
  <si>
    <t>00003133</t>
  </si>
  <si>
    <t>Rolling Hills C&amp;D Recycling Center</t>
  </si>
  <si>
    <t>($1,089.88)</t>
  </si>
  <si>
    <t>$202,318.83</t>
  </si>
  <si>
    <t>00030521</t>
  </si>
  <si>
    <t>Rosemary Hill Landfill</t>
  </si>
  <si>
    <t>00083626</t>
  </si>
  <si>
    <t>Samsula Landfill</t>
  </si>
  <si>
    <t>$548,089.00</t>
  </si>
  <si>
    <t>00087973</t>
  </si>
  <si>
    <t>Sand Hill Recycling, LLC</t>
  </si>
  <si>
    <t>First Federal Bank</t>
  </si>
  <si>
    <t>00040148</t>
  </si>
  <si>
    <t>Sand/Land of Florida Enterprises, Inc.</t>
  </si>
  <si>
    <t>$380,450.00</t>
  </si>
  <si>
    <t>00090926</t>
  </si>
  <si>
    <t>Sanford Recycling and Transfer, Inc.</t>
  </si>
  <si>
    <t>00012300</t>
  </si>
  <si>
    <t>Santa Rosa Central LF (Class I and Class III)</t>
  </si>
  <si>
    <t>00012312</t>
  </si>
  <si>
    <t>Santa Rosa Class III LF</t>
  </si>
  <si>
    <t>00051614</t>
  </si>
  <si>
    <t>Sarasota Central County SW Complex</t>
  </si>
  <si>
    <t>00102407</t>
  </si>
  <si>
    <t>Sarnago &amp; Sons Recycling &amp; Materials Facility</t>
  </si>
  <si>
    <t>Merchants Bonding Company (Mutual)</t>
  </si>
  <si>
    <t>$150,000.00</t>
  </si>
  <si>
    <t>00016255</t>
  </si>
  <si>
    <t>Sarno Road Landfill Class III</t>
  </si>
  <si>
    <t>00003066</t>
  </si>
  <si>
    <t>Saufley C&amp;D Landfill</t>
  </si>
  <si>
    <t>$401,696.00</t>
  </si>
  <si>
    <t>00065863</t>
  </si>
  <si>
    <t>Skees Road Yard Waste Disposal Facility</t>
  </si>
  <si>
    <t>00093708</t>
  </si>
  <si>
    <t>SLD Recycling &amp; Disposal Facility</t>
  </si>
  <si>
    <t>600</t>
  </si>
  <si>
    <t>Solidification Services of North Florida</t>
  </si>
  <si>
    <t>SouthState Bank, N.A.</t>
  </si>
  <si>
    <t>$75,663.00</t>
  </si>
  <si>
    <t>00008266</t>
  </si>
  <si>
    <t>Solomon C &amp; D Landfill, L.L.C.</t>
  </si>
  <si>
    <t>PeoplesSouth Bank</t>
  </si>
  <si>
    <t>Syndicate 263 / 2623 at Lloyd's of London</t>
  </si>
  <si>
    <t>$184,375.00</t>
  </si>
  <si>
    <t>00053209</t>
  </si>
  <si>
    <t>South Broward Co. Resource Recovery Ash Monofill</t>
  </si>
  <si>
    <t>00056824</t>
  </si>
  <si>
    <t>South Dade Landfill Facility</t>
  </si>
  <si>
    <t>00001125</t>
  </si>
  <si>
    <t>Southport C&amp;D Disposal Facility</t>
  </si>
  <si>
    <t>$1,342,173.28</t>
  </si>
  <si>
    <t>$313,175.25</t>
  </si>
  <si>
    <t>00025473</t>
  </si>
  <si>
    <t>Southport Road Landfill</t>
  </si>
  <si>
    <t>00087455</t>
  </si>
  <si>
    <t>Southside Materials Recycling Facility</t>
  </si>
  <si>
    <t>Great Midwest Insurance Company</t>
  </si>
  <si>
    <t>00099189</t>
  </si>
  <si>
    <t>Southwest Recycling &amp; Transfer - Mainline</t>
  </si>
  <si>
    <t>The Hanover Insurance Company</t>
  </si>
  <si>
    <t>$120,346.61</t>
  </si>
  <si>
    <t>00074285</t>
  </si>
  <si>
    <t>Southwest Recycling &amp; Transfer - Yahl St.</t>
  </si>
  <si>
    <t>00106030</t>
  </si>
  <si>
    <t>Southwest Recycling &amp; Transfer-Elsa Street</t>
  </si>
  <si>
    <t>00101177</t>
  </si>
  <si>
    <t>Southwest Transfer Rockfill Road</t>
  </si>
  <si>
    <t>00006319</t>
  </si>
  <si>
    <t>200</t>
  </si>
  <si>
    <t>Springhill Regional Landfill - Springhill North</t>
  </si>
  <si>
    <t>Springhill Regional Landfill - Springhill South</t>
  </si>
  <si>
    <t>00025469</t>
  </si>
  <si>
    <t>St. Cloud Landfill</t>
  </si>
  <si>
    <t>00070652</t>
  </si>
  <si>
    <t>St. Lucie Co. Bailing and Recycling Facility</t>
  </si>
  <si>
    <t>00103661</t>
  </si>
  <si>
    <t>St. Marks C&amp;D Disposal Facility</t>
  </si>
  <si>
    <t>00000861</t>
  </si>
  <si>
    <t>State Road 20 C&amp;D Debris Disposal Facility</t>
  </si>
  <si>
    <t>$1,127,527.49</t>
  </si>
  <si>
    <t>00000016</t>
  </si>
  <si>
    <t>Steelfield Road LF</t>
  </si>
  <si>
    <t>00053020</t>
  </si>
  <si>
    <t>Sumter Recycling C&amp;D Debris Disposal Facility</t>
  </si>
  <si>
    <t>00098523</t>
  </si>
  <si>
    <t>Sumterville Cement Plant</t>
  </si>
  <si>
    <t>Federal Insurance Company</t>
  </si>
  <si>
    <t>00052979</t>
  </si>
  <si>
    <t>Sun Coast Sanitation</t>
  </si>
  <si>
    <t>$21,776.03</t>
  </si>
  <si>
    <t>00043397</t>
  </si>
  <si>
    <t>Sun Country Materials Management Facility</t>
  </si>
  <si>
    <t>00040924</t>
  </si>
  <si>
    <t>Sunshine Grove Road C&amp;D Debris Disposal Facility</t>
  </si>
  <si>
    <t>Centennial Bank</t>
  </si>
  <si>
    <t>$787,406.66</t>
  </si>
  <si>
    <t>00039538</t>
  </si>
  <si>
    <t>Suwannee County Expansion Landfill (&amp; Closed Landfill)</t>
  </si>
  <si>
    <t>00085144</t>
  </si>
  <si>
    <t>Suwannee Landfill, LLC</t>
  </si>
  <si>
    <t>$2,781,300.17</t>
  </si>
  <si>
    <t>00107678</t>
  </si>
  <si>
    <t>750</t>
  </si>
  <si>
    <t>SWWS Recycling &amp; Transfer- Canal Street Transfer Station</t>
  </si>
  <si>
    <t>00107320</t>
  </si>
  <si>
    <t>SWWS Recycling &amp;Transfer-Old Landfill Road</t>
  </si>
  <si>
    <t>00087104</t>
  </si>
  <si>
    <t>Taft Transfer Station and MRF</t>
  </si>
  <si>
    <t>00043392</t>
  </si>
  <si>
    <t>Tampa Materials Transfer &amp; Recycling Facility</t>
  </si>
  <si>
    <t>$67,767.12</t>
  </si>
  <si>
    <t>00053328</t>
  </si>
  <si>
    <t>The Broward County Landfill</t>
  </si>
  <si>
    <t>00085975</t>
  </si>
  <si>
    <t>Tillman Ridge Landfills - Phase II</t>
  </si>
  <si>
    <t>00096128</t>
  </si>
  <si>
    <t>Tire Recycling  Corp.</t>
  </si>
  <si>
    <t>$55,993.50</t>
  </si>
  <si>
    <t>00106062</t>
  </si>
  <si>
    <t>00027540</t>
  </si>
  <si>
    <t>Tomoka Farms Road Landfill</t>
  </si>
  <si>
    <t>00065864</t>
  </si>
  <si>
    <t>Town of Palm Beach Okeechobee Boulevard Yard Waste Disposal Facility</t>
  </si>
  <si>
    <t>00033628</t>
  </si>
  <si>
    <t>Trail Ridge Landfill</t>
  </si>
  <si>
    <t>00090976</t>
  </si>
  <si>
    <t>Trash Rolloff of Bay County Inc. Pit</t>
  </si>
  <si>
    <t>$804,376.82</t>
  </si>
  <si>
    <t>00095376</t>
  </si>
  <si>
    <t>Triumvirate Environmental Services, Inc.</t>
  </si>
  <si>
    <t>00101295</t>
  </si>
  <si>
    <t>US 27 Tires</t>
  </si>
  <si>
    <t>Citizens Bank and Trust</t>
  </si>
  <si>
    <t>$6,100.06</t>
  </si>
  <si>
    <t>00044633</t>
  </si>
  <si>
    <t>US Ecology Tampa, Inc.</t>
  </si>
  <si>
    <t>$192,924.00</t>
  </si>
  <si>
    <t>00088869</t>
  </si>
  <si>
    <t>USA Recycling Transfer Station</t>
  </si>
  <si>
    <t>00087081</t>
  </si>
  <si>
    <t>Vista Landfill, Class III</t>
  </si>
  <si>
    <t>00014755</t>
  </si>
  <si>
    <t>Walton County Central LF</t>
  </si>
  <si>
    <t>00086627</t>
  </si>
  <si>
    <t>Watson C&amp;D Debris Disposal Facility</t>
  </si>
  <si>
    <t>00084449</t>
  </si>
  <si>
    <t>West Bay C&amp;D Disposal Facility</t>
  </si>
  <si>
    <t>$882,425.39</t>
  </si>
  <si>
    <t>$181,125.64</t>
  </si>
  <si>
    <t>00086315</t>
  </si>
  <si>
    <t>West Nassau Closed &amp; Active Class I Landfill</t>
  </si>
  <si>
    <t>00085524</t>
  </si>
  <si>
    <t>West Orange Environmental Resources</t>
  </si>
  <si>
    <t>$311,027.86</t>
  </si>
  <si>
    <t>00099283</t>
  </si>
  <si>
    <t>Whitehouse Recycling Facility</t>
  </si>
  <si>
    <t>00043391</t>
  </si>
  <si>
    <t>Williams Road Recovery C&amp;D</t>
  </si>
  <si>
    <t>$479,101.00</t>
  </si>
  <si>
    <t>00031495</t>
  </si>
  <si>
    <t>Winfield Solid Waste Facility</t>
  </si>
  <si>
    <t>00058463</t>
  </si>
  <si>
    <t>WM Homestead C&amp;D Facility</t>
  </si>
  <si>
    <t>00097772</t>
  </si>
  <si>
    <t>WM Recycling Deerfield</t>
  </si>
  <si>
    <t>00059248</t>
  </si>
  <si>
    <t>WM Recycling Hialeah</t>
  </si>
  <si>
    <t>WM Recycling Homestead (MRF)</t>
  </si>
  <si>
    <t>00066597</t>
  </si>
  <si>
    <t>WM Recycling Lantana</t>
  </si>
  <si>
    <t>00105688</t>
  </si>
  <si>
    <t>WM Recycling Miami MRF</t>
  </si>
  <si>
    <t>00055468</t>
  </si>
  <si>
    <t>WM Recycling Oakes Road (fka Sun 14)</t>
  </si>
  <si>
    <t>00067018</t>
  </si>
  <si>
    <t>WM Recycling Palm Beach</t>
  </si>
  <si>
    <t>00055476</t>
  </si>
  <si>
    <t>WM Recycling Pompano</t>
  </si>
  <si>
    <t>$111,909.68</t>
  </si>
  <si>
    <t>00067360</t>
  </si>
  <si>
    <t>WM Recycling Riviera Beach</t>
  </si>
  <si>
    <t>00009064</t>
  </si>
  <si>
    <t>Wright LF</t>
  </si>
  <si>
    <t>00095338</t>
  </si>
  <si>
    <t>Yahl Mulching &amp; Recycling, Inc.</t>
  </si>
  <si>
    <t>Escrow</t>
  </si>
  <si>
    <t>$4,308,653.19</t>
  </si>
  <si>
    <t>Bank of American, National Association</t>
  </si>
  <si>
    <t>$717,929.90</t>
  </si>
  <si>
    <t>$8,339,800.00</t>
  </si>
  <si>
    <t>$54,598,488.00</t>
  </si>
  <si>
    <t>$184,013.77</t>
  </si>
  <si>
    <t>$26,655,167.53</t>
  </si>
  <si>
    <t>$12,554,330.16</t>
  </si>
  <si>
    <t>$512,513.50</t>
  </si>
  <si>
    <t>Ascot Surety &amp; Casualty Company</t>
  </si>
  <si>
    <t>$41,728.45</t>
  </si>
  <si>
    <t>00103196</t>
  </si>
  <si>
    <t>Coastal Four Pompano MRF</t>
  </si>
  <si>
    <t>$86,809.71</t>
  </si>
  <si>
    <t>Coastal Recycling Services (GFL Jacksonville MRF)</t>
  </si>
  <si>
    <t>Harco National Insurance Company</t>
  </si>
  <si>
    <t>$87,022.65</t>
  </si>
  <si>
    <t>00107504</t>
  </si>
  <si>
    <t>Coastal Twelve Largo Recycling</t>
  </si>
  <si>
    <t>$101,052.92</t>
  </si>
  <si>
    <t>$830,689.03</t>
  </si>
  <si>
    <t>$152,958.55</t>
  </si>
  <si>
    <t>$547,074.75</t>
  </si>
  <si>
    <t>$330,382.89</t>
  </si>
  <si>
    <t>$43,722.00</t>
  </si>
  <si>
    <t>$252,592.19</t>
  </si>
  <si>
    <t>$16,829,148.00</t>
  </si>
  <si>
    <t>$718,461.83</t>
  </si>
  <si>
    <t>$148,887.66</t>
  </si>
  <si>
    <t>The Gray Insurance Company</t>
  </si>
  <si>
    <t>$547,153.06</t>
  </si>
  <si>
    <t>$750,159.15</t>
  </si>
  <si>
    <t>$1,165,278.05</t>
  </si>
  <si>
    <t>$10,811,342.00</t>
  </si>
  <si>
    <t>$983,065.17</t>
  </si>
  <si>
    <t>$538,718.00</t>
  </si>
  <si>
    <t>$2,956,103.94</t>
  </si>
  <si>
    <t>$1,142,296.59</t>
  </si>
  <si>
    <t>$26,920,929.19</t>
  </si>
  <si>
    <t>$17,843,981.05</t>
  </si>
  <si>
    <t>$2,743,735.00</t>
  </si>
  <si>
    <t>$1,654,177.20</t>
  </si>
  <si>
    <t>$116,300.00</t>
  </si>
  <si>
    <t>$293,629.40</t>
  </si>
  <si>
    <t>$746,121.00</t>
  </si>
  <si>
    <t>$52,804,935.00</t>
  </si>
  <si>
    <t>$1,524,688.24</t>
  </si>
  <si>
    <t>$76,439.75</t>
  </si>
  <si>
    <t>$81,616.30</t>
  </si>
  <si>
    <t>$2,935,624.61</t>
  </si>
  <si>
    <t>$27,766,139.00</t>
  </si>
  <si>
    <t>$53,524,242.00</t>
  </si>
  <si>
    <t>$898,966.12</t>
  </si>
  <si>
    <t>$65,636.53</t>
  </si>
  <si>
    <t>$104,619.00</t>
  </si>
  <si>
    <t>$2,906,094.07</t>
  </si>
  <si>
    <t>$416,920.00</t>
  </si>
  <si>
    <t>$1,525,895.57</t>
  </si>
  <si>
    <t>$100,130.89</t>
  </si>
  <si>
    <t>$48,759.03</t>
  </si>
  <si>
    <t>$3,281,548.71</t>
  </si>
  <si>
    <t>$12,469,341.34</t>
  </si>
  <si>
    <t>$650,140.00</t>
  </si>
  <si>
    <t>$3,929,017.60</t>
  </si>
  <si>
    <t>$92,210.55</t>
  </si>
  <si>
    <t>$17,785.65</t>
  </si>
  <si>
    <t>$41,124.08</t>
  </si>
  <si>
    <t>$1,746,166.08</t>
  </si>
  <si>
    <t>$54,116,573.82</t>
  </si>
  <si>
    <t>$8,069,109.77</t>
  </si>
  <si>
    <t>$1,882,738.45</t>
  </si>
  <si>
    <t>$681,269.32</t>
  </si>
  <si>
    <t>$6,971,300.33</t>
  </si>
  <si>
    <t>$1,142,986.84</t>
  </si>
  <si>
    <t>$56,975.68</t>
  </si>
  <si>
    <t>$863,809.01</t>
  </si>
  <si>
    <t>$79,314.49</t>
  </si>
  <si>
    <t>$317,339.58</t>
  </si>
  <si>
    <t>$19,461,846.00</t>
  </si>
  <si>
    <t>$998,133.13</t>
  </si>
  <si>
    <t>$12,756,370.00</t>
  </si>
  <si>
    <t>$85,608.90</t>
  </si>
  <si>
    <t>$268,505.75</t>
  </si>
  <si>
    <t>$232,106.54</t>
  </si>
  <si>
    <t>$197,864.40</t>
  </si>
  <si>
    <t>$595,305.05</t>
  </si>
  <si>
    <t>$1,217,926.00</t>
  </si>
  <si>
    <t>$128,768.18</t>
  </si>
  <si>
    <t>Solid Waste Landfills &amp; Other Facilities - permittee information</t>
  </si>
  <si>
    <t>See additional sheets for instrument information and site addresses.</t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</si>
  <si>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</si>
  <si>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</si>
  <si>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</si>
  <si>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</si>
  <si>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</si>
  <si>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</si>
  <si>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Miami-Dade</t>
  </si>
  <si>
    <t>Waste Connections of Florida, Inc.</t>
  </si>
  <si>
    <t>5135 Madison Avenue</t>
  </si>
  <si>
    <t>Tampa, Florida  33619</t>
  </si>
  <si>
    <t>Ins</t>
  </si>
  <si>
    <t>Manatee</t>
  </si>
  <si>
    <t>EcoSouth Florida Subsidiary OPCO, LLC</t>
  </si>
  <si>
    <t xml:space="preserve"> 2010 West I-65 Service Road S, South, Suite C</t>
  </si>
  <si>
    <t>Mobile, AL 36693</t>
  </si>
  <si>
    <t>Bond</t>
  </si>
  <si>
    <t>Sarasota</t>
  </si>
  <si>
    <t>EcoSouth Florida Subsidiary OpCo, LLC</t>
  </si>
  <si>
    <t>2010 West I-65 Services Road South</t>
  </si>
  <si>
    <t>Mobile, Alabama 36693</t>
  </si>
  <si>
    <t>Sumter</t>
  </si>
  <si>
    <t>A.C.M.S., Inc.</t>
  </si>
  <si>
    <t>Tampa, Florida 33619</t>
  </si>
  <si>
    <t>Polk</t>
  </si>
  <si>
    <t>American Compliance Technologies, Inc.</t>
  </si>
  <si>
    <t>1875 West Main Street</t>
  </si>
  <si>
    <t>Bartow, Florida  33830</t>
  </si>
  <si>
    <t>Gilchrist</t>
  </si>
  <si>
    <t>P.O. Box 197</t>
  </si>
  <si>
    <t>Trenton, Florida 32693</t>
  </si>
  <si>
    <t>Alachua</t>
  </si>
  <si>
    <t>Alachua Co. Office of Solid Waste Mgmt.</t>
  </si>
  <si>
    <t>Post Office Box 1188</t>
  </si>
  <si>
    <t>Gainesville  Florida 32602-1188</t>
  </si>
  <si>
    <t>ALCOA World Alumina LLC</t>
  </si>
  <si>
    <t>201 Isabella Street</t>
  </si>
  <si>
    <t>Pittsburgh, Pennsylvania 15212</t>
  </si>
  <si>
    <t>LC</t>
  </si>
  <si>
    <t>Broward</t>
  </si>
  <si>
    <t>All County Waste Recycling, Inc</t>
  </si>
  <si>
    <t>9681 NW 58 Ct</t>
  </si>
  <si>
    <t>Parkland, Florida  33076</t>
  </si>
  <si>
    <t>Trust Fund</t>
  </si>
  <si>
    <t>3351 NW 116th Street</t>
  </si>
  <si>
    <t>Miami, Florida  33167-2923</t>
  </si>
  <si>
    <t>Pinellas</t>
  </si>
  <si>
    <t>Angelo's Aggregate Materials, Ltd.</t>
  </si>
  <si>
    <t>Okaloosa</t>
  </si>
  <si>
    <t>Green Canyon Environmental, LLC</t>
  </si>
  <si>
    <t>2351 Inverness Drive</t>
  </si>
  <si>
    <t>Pensocola, Florida 32503</t>
  </si>
  <si>
    <t>Pasco</t>
  </si>
  <si>
    <t>Ash-Len Corporation</t>
  </si>
  <si>
    <t>6802 Lassen Avenue</t>
  </si>
  <si>
    <t>New Prot Richey, Florida  34655</t>
  </si>
  <si>
    <t>Duval</t>
  </si>
  <si>
    <t>Duval Asphalt Products, Inc.</t>
  </si>
  <si>
    <t>7544 Philips Highway</t>
  </si>
  <si>
    <t>Jacksonville, FL 32256</t>
  </si>
  <si>
    <t>7544 Phillips Highway</t>
  </si>
  <si>
    <t>Madison</t>
  </si>
  <si>
    <t>Aucilla Area Solid Waste Administration</t>
  </si>
  <si>
    <t>Post Office Box 629</t>
  </si>
  <si>
    <t>Greenville, Florida 32331</t>
  </si>
  <si>
    <t>Walton</t>
  </si>
  <si>
    <t>Azland I, LLC</t>
  </si>
  <si>
    <t>P.O. Box 550</t>
  </si>
  <si>
    <t>Freeport, Florida 32439</t>
  </si>
  <si>
    <t>Okaloosa County</t>
  </si>
  <si>
    <t>101 East James Lee Blvd.</t>
  </si>
  <si>
    <t>Crestview, Florida 32536</t>
  </si>
  <si>
    <t>Marion</t>
  </si>
  <si>
    <t>Marion County Board of County Commissioners</t>
  </si>
  <si>
    <t>Post Office Box 1030</t>
  </si>
  <si>
    <t>Ocala, Florida  34478-1030</t>
  </si>
  <si>
    <t>Osceola</t>
  </si>
  <si>
    <t>Osceola County Solid Waste Department</t>
  </si>
  <si>
    <t>1 Courthouse Square, Suite 2100</t>
  </si>
  <si>
    <t>Kissimmee, Florida 34741</t>
  </si>
  <si>
    <t>Orange</t>
  </si>
  <si>
    <t>Walt Disney Parks and Resorts U.S., Inc.</t>
  </si>
  <si>
    <t>Post Office Box 10,000</t>
  </si>
  <si>
    <t>Lake Buena Vista, Florida 32830-1000</t>
  </si>
  <si>
    <t>Waste Management Inc. of Florida</t>
  </si>
  <si>
    <t>4978 LB McLeod Road</t>
  </si>
  <si>
    <t>Orlando, Florida 32811</t>
  </si>
  <si>
    <t>Sarasota County Solid Waste Operations</t>
  </si>
  <si>
    <t>1660 Ringling Blvd</t>
  </si>
  <si>
    <t>Sarasota, Florida 34236</t>
  </si>
  <si>
    <t>Okeechobee</t>
  </si>
  <si>
    <t>Okeechobee Landfill, Inc.</t>
  </si>
  <si>
    <t>7382 Talona Drive</t>
  </si>
  <si>
    <t>West Melbourne, Florida  32904</t>
  </si>
  <si>
    <t>Calhoun</t>
  </si>
  <si>
    <t>Waste Pro Blountstown, LLC</t>
  </si>
  <si>
    <t>Post Office Box 917209</t>
  </si>
  <si>
    <t>Longwood, Florida  32791-7209</t>
  </si>
  <si>
    <t>Brevard</t>
  </si>
  <si>
    <t>Brevard County Solid Waste Management Department</t>
  </si>
  <si>
    <t>Post Office Box 1496</t>
  </si>
  <si>
    <t>Titusville, Florida 32781-1496</t>
  </si>
  <si>
    <t>Pinellas County</t>
  </si>
  <si>
    <t>14 S, Fort Harrison Avenue</t>
  </si>
  <si>
    <t>Clearwater, Florida  33756</t>
  </si>
  <si>
    <t>Hernando</t>
  </si>
  <si>
    <t>CEMEX Construction Materials Florida, LLC</t>
  </si>
  <si>
    <t>10311 Cement Plant Road</t>
  </si>
  <si>
    <t>Brooksville, Florida  34605-0006</t>
  </si>
  <si>
    <t>Lake</t>
  </si>
  <si>
    <t>Post Office Box 490697</t>
  </si>
  <si>
    <t>Leesburg, Florida 34749-0697</t>
  </si>
  <si>
    <t>Republic Services of Florida, Limited Partnership</t>
  </si>
  <si>
    <t>445-A International Golf Parkway</t>
  </si>
  <si>
    <t>St. Augustine, Florida  32095</t>
  </si>
  <si>
    <t>445-A Republic Drive</t>
  </si>
  <si>
    <t>1200 NW 137th Avenue</t>
  </si>
  <si>
    <t>Miami, Florida  33182</t>
  </si>
  <si>
    <t>Escambia</t>
  </si>
  <si>
    <t>Rapid Management Company</t>
  </si>
  <si>
    <t>10005 Raymar Avenue</t>
  </si>
  <si>
    <t>Pensacola, Florida 32534</t>
  </si>
  <si>
    <t>Charlotte</t>
  </si>
  <si>
    <t>Charlotte County</t>
  </si>
  <si>
    <t>Post Office Box 511687</t>
  </si>
  <si>
    <t>Punta Gorda, Florida  33951-1687</t>
  </si>
  <si>
    <t>Citrus</t>
  </si>
  <si>
    <t>Citrus County Board of County Commissioners</t>
  </si>
  <si>
    <t>110 N. Apoka Avenue</t>
  </si>
  <si>
    <t>Inverness, Florida 34450</t>
  </si>
  <si>
    <t>Citrus Landfill, Inc</t>
  </si>
  <si>
    <t>2101 W. SR 434, 3rd Floor</t>
  </si>
  <si>
    <t>Longwood, Florida  32779</t>
  </si>
  <si>
    <t>Friends Recycling, L.L.C.</t>
  </si>
  <si>
    <t>2350 NW 27th Avenue</t>
  </si>
  <si>
    <t>Ocala, FL 34475</t>
  </si>
  <si>
    <t>Glades</t>
  </si>
  <si>
    <t>334 South Warminster Road</t>
  </si>
  <si>
    <t>Hatboro, Pennsylvania  19040</t>
  </si>
  <si>
    <t>Volusia</t>
  </si>
  <si>
    <t>City of Daytona Beach</t>
  </si>
  <si>
    <t>Post Office Box 2541</t>
  </si>
  <si>
    <t>Daytona Beach, Florida  32115-2541</t>
  </si>
  <si>
    <t>Coastal Landfill Disposal of Florida, LLC</t>
  </si>
  <si>
    <t>2859 Paces Ferry Road, Suite 1150</t>
  </si>
  <si>
    <t>Atlanta, Georgia 30339.</t>
  </si>
  <si>
    <t>2481 NW 2nd Avenue, Suite 201</t>
  </si>
  <si>
    <t>Boca Raton, FL 33431</t>
  </si>
  <si>
    <t>Martin</t>
  </si>
  <si>
    <t>Palm Beach</t>
  </si>
  <si>
    <t>6759 Wallis Road</t>
  </si>
  <si>
    <t>West Palm Beach, Florida  33413</t>
  </si>
  <si>
    <t>Hillsborough</t>
  </si>
  <si>
    <t>11981, LLC</t>
  </si>
  <si>
    <t>11101 Tom Folsom Road</t>
  </si>
  <si>
    <t>Thonotosassa, Florida  33592</t>
  </si>
  <si>
    <t>Firenza Global, LLC</t>
  </si>
  <si>
    <t>3100 S. Ridgewood Ave. Unite 190</t>
  </si>
  <si>
    <t>South Daytona, FL 32119</t>
  </si>
  <si>
    <t>Coyote Land Co., Inc.</t>
  </si>
  <si>
    <t>4 Laguna Street, Suite 201</t>
  </si>
  <si>
    <t>Ft. Walton Beach, Florida 32548</t>
  </si>
  <si>
    <t>Bay</t>
  </si>
  <si>
    <t>Ft. Walton Beach, Florida  32548</t>
  </si>
  <si>
    <t>Santa Rosa</t>
  </si>
  <si>
    <t>C.R. 466A Landfill Facility, LLC</t>
  </si>
  <si>
    <t>Waste Pro Crestview, LLC</t>
  </si>
  <si>
    <t>PC Acquisition I, LLC</t>
  </si>
  <si>
    <t>1158 Highway 90 West</t>
  </si>
  <si>
    <t>Holt, FL 32564</t>
  </si>
  <si>
    <t>Leon</t>
  </si>
  <si>
    <t>Jimmie Crowder Excavating &amp; Land Clearing, Inc</t>
  </si>
  <si>
    <t>901 Geddie Road</t>
  </si>
  <si>
    <t>Tallahassee, Florida 32304</t>
  </si>
  <si>
    <t>Advanced Disposal Services Cypress Acres Landfill, Inc.</t>
  </si>
  <si>
    <t>7424 N.E. 33rd Court</t>
  </si>
  <si>
    <t>Ocala, Florida 32274</t>
  </si>
  <si>
    <t>D. H. Griffin Wrecking Company, Inc.</t>
  </si>
  <si>
    <t>4716 Hilltop Road</t>
  </si>
  <si>
    <t>Greensboro, NC 27407</t>
  </si>
  <si>
    <t xml:space="preserve"> 3703 Ventura Drive West</t>
  </si>
  <si>
    <t xml:space="preserve"> Lakeland, Florida  33811</t>
  </si>
  <si>
    <t>5110 US Hwy 301</t>
  </si>
  <si>
    <t>Baldwin, Florida  32234</t>
  </si>
  <si>
    <t>DeSoto</t>
  </si>
  <si>
    <t>Desoto Landfill, LLC</t>
  </si>
  <si>
    <t>3301 Benson Drive, Suite 601</t>
  </si>
  <si>
    <t>Raleigh, North Carolina 27609</t>
  </si>
  <si>
    <t>Highlands</t>
  </si>
  <si>
    <t>Highlands County Board of County Commissioners</t>
  </si>
  <si>
    <t>590 South Commerce Avenue</t>
  </si>
  <si>
    <t>Sebring, Florida  33870-3867</t>
  </si>
  <si>
    <t>Desoto County</t>
  </si>
  <si>
    <t>201 East Oak Street, Suite 203</t>
  </si>
  <si>
    <t>Arcadia, Florida  34266</t>
  </si>
  <si>
    <t>Dixie</t>
  </si>
  <si>
    <t>Dixie County Commission</t>
  </si>
  <si>
    <t>Post Office Box 1206</t>
  </si>
  <si>
    <t>Cross City, Florida 32628-1206</t>
  </si>
  <si>
    <t>Duke Energy Florida, LLC</t>
  </si>
  <si>
    <t xml:space="preserve"> 15760 Power Line Stree</t>
  </si>
  <si>
    <t xml:space="preserve"> Crystal River, FL 34428</t>
  </si>
  <si>
    <t>St. Lucie</t>
  </si>
  <si>
    <t>East Coast Recycling, Inc.</t>
  </si>
  <si>
    <t>4880 Glades Cutoff Road</t>
  </si>
  <si>
    <t>Ft. Pierce, Florida  34981</t>
  </si>
  <si>
    <t>EcoSouth Services, LLC</t>
  </si>
  <si>
    <t>12945 Highway 43 North</t>
  </si>
  <si>
    <t>Axis, Alabama 36505</t>
  </si>
  <si>
    <t>Pasco County Utilities</t>
  </si>
  <si>
    <t>38053 Live Oak Avenue</t>
  </si>
  <si>
    <t>Dade City, Florida 33523</t>
  </si>
  <si>
    <t>7140 NW 42nd Street</t>
  </si>
  <si>
    <t>Miami, Florida  33166</t>
  </si>
  <si>
    <t>Flagler</t>
  </si>
  <si>
    <t>Bunnell, Florida  32110</t>
  </si>
  <si>
    <t>EnviroServe Inc.</t>
  </si>
  <si>
    <t>755 Prairei Industrial Pkway,</t>
  </si>
  <si>
    <t xml:space="preserve"> Mulberry Fl  33860</t>
  </si>
  <si>
    <t>Gulf</t>
  </si>
  <si>
    <t>Gulf County Board of County Commissioners</t>
  </si>
  <si>
    <t>1001 Tenth Street</t>
  </si>
  <si>
    <t>Port St. Joe, Florida  32456</t>
  </si>
  <si>
    <t>Flagler CDs, Inc.</t>
  </si>
  <si>
    <t>2190 County Road 13</t>
  </si>
  <si>
    <t>Southeast Landholdings, Inc.</t>
  </si>
  <si>
    <t>5745 SW 75th Street, # 305</t>
  </si>
  <si>
    <t>Gainesville  Florida  32608</t>
  </si>
  <si>
    <t>9651 NW 89th Avenue</t>
  </si>
  <si>
    <t>Medley, Florida  33178</t>
  </si>
  <si>
    <t>00101313</t>
  </si>
  <si>
    <t>Forever Recycling</t>
  </si>
  <si>
    <t>Forever Recycling LLC</t>
  </si>
  <si>
    <t>246 East Main Street</t>
  </si>
  <si>
    <t>Pahokee, Florida  33476</t>
  </si>
  <si>
    <t>4 Jays - Recycling, Inc.</t>
  </si>
  <si>
    <t>74 Spring Vista Drive, Suite 100</t>
  </si>
  <si>
    <t>Debary, Florida  32713</t>
  </si>
  <si>
    <t>Franklin</t>
  </si>
  <si>
    <t>Franklin County Commissioners</t>
  </si>
  <si>
    <t>33 Market Street, Suite 203</t>
  </si>
  <si>
    <t>Apalachicola, Florida 32320</t>
  </si>
  <si>
    <t>Waste Pro Freeport, LLC</t>
  </si>
  <si>
    <t>15700 S.W. 169th Ave.</t>
  </si>
  <si>
    <t>Miami, Florida  33187</t>
  </si>
  <si>
    <t>1200 South Leavitt Avenue</t>
  </si>
  <si>
    <t>Orange City, Florida  32763</t>
  </si>
  <si>
    <t>GEL, LLC</t>
  </si>
  <si>
    <t>Chemtrade Solutions LLC</t>
  </si>
  <si>
    <t>90 East Halsey Road</t>
  </si>
  <si>
    <t>Parsippany, New Jersey 07054</t>
  </si>
  <si>
    <t>Glades County Board of County Commissioners</t>
  </si>
  <si>
    <t>Post Office Box 1527</t>
  </si>
  <si>
    <t>Moore Haven, Florida  33471</t>
  </si>
  <si>
    <t>2700 NW 48th Street</t>
  </si>
  <si>
    <t>Pompano Beach, Florida  33073</t>
  </si>
  <si>
    <t>1201 Industrial Drive</t>
  </si>
  <si>
    <t>Wildwood, Florida 34785</t>
  </si>
  <si>
    <t>Orange County Environmental, LLC</t>
  </si>
  <si>
    <t>Post Office Box 909</t>
  </si>
  <si>
    <t>Sorrento, Florida  32768</t>
  </si>
  <si>
    <t>Suwannee</t>
  </si>
  <si>
    <t>Green Cedar, LLC</t>
  </si>
  <si>
    <t>1 Sleiman Parkway, Suite 270</t>
  </si>
  <si>
    <t>Jacksonville, Fl 32216</t>
  </si>
  <si>
    <t>Lee</t>
  </si>
  <si>
    <t>1101 6th Avenue West, Suite 218</t>
  </si>
  <si>
    <t>Bradenton, Florida  34203</t>
  </si>
  <si>
    <t>201 S. Biscayne Boulevard #1950</t>
  </si>
  <si>
    <t>Miami, Florida  33131</t>
  </si>
  <si>
    <t>Hamilton</t>
  </si>
  <si>
    <t>Hamilton County</t>
  </si>
  <si>
    <t>207 NE 1st Street, Room 106</t>
  </si>
  <si>
    <t>Jasper, Florida  32052</t>
  </si>
  <si>
    <t>Hardee</t>
  </si>
  <si>
    <t>Hardee County Solid Waste Department</t>
  </si>
  <si>
    <t>412 West Orange Street, Room 204</t>
  </si>
  <si>
    <t>Wauchula, Florida 33873</t>
  </si>
  <si>
    <t>Heritage-Crystal Clean, LLC</t>
  </si>
  <si>
    <t>2175 Point Boulevard, Suite 375</t>
  </si>
  <si>
    <t>Elgin, Illnois 60123-9211</t>
  </si>
  <si>
    <t>Hernando County Solid Waste &amp; Recycling Division</t>
  </si>
  <si>
    <t>14450 LANDFILL ROAD</t>
  </si>
  <si>
    <t>BROOKSVILLE, FL  34614</t>
  </si>
  <si>
    <t>14450 Landfill Road</t>
  </si>
  <si>
    <t>Brooksville, Florida  34614</t>
  </si>
  <si>
    <t>Hillsborough County SWM Department</t>
  </si>
  <si>
    <t>Post Office Box 1110</t>
  </si>
  <si>
    <t>Tampa, Florida  33601</t>
  </si>
  <si>
    <t>HTS Environmental Services, Inc.</t>
  </si>
  <si>
    <t>1200 S Leavitt Ave</t>
  </si>
  <si>
    <t>Orange City, Florida 32763</t>
  </si>
  <si>
    <t>Collier</t>
  </si>
  <si>
    <t>6120 21st Street East</t>
  </si>
  <si>
    <t>Indian River</t>
  </si>
  <si>
    <t>Indian River County Solid Waste Disposal District</t>
  </si>
  <si>
    <t>Post Office Box 1028</t>
  </si>
  <si>
    <t>Vero Beach, Florida  32961-1028</t>
  </si>
  <si>
    <t>Putnam</t>
  </si>
  <si>
    <t>Waste Pro of Florida, Inc.</t>
  </si>
  <si>
    <t>P.O. Box 917209</t>
  </si>
  <si>
    <t>Longwood, Florida 32791-7209</t>
  </si>
  <si>
    <t>2101 W SR 434 Ste 301</t>
  </si>
  <si>
    <t>Waste Connections of Osceola County, LLC</t>
  </si>
  <si>
    <t>JE Tires of Florida, LLC</t>
  </si>
  <si>
    <t>1429 NW 165th Street</t>
  </si>
  <si>
    <t>Miami, Florida  33169</t>
  </si>
  <si>
    <t>JMJ Global,  Inc.</t>
  </si>
  <si>
    <t>211 John Anderson Drive</t>
  </si>
  <si>
    <t>Ormond Beach, Florida 32176</t>
  </si>
  <si>
    <t>Joiner Fill Dirt, LLC</t>
  </si>
  <si>
    <t>Post Office Box 3890</t>
  </si>
  <si>
    <t>Milton, Florida 32572</t>
  </si>
  <si>
    <t>Jones Road Landfill and Recycling, Ltd.</t>
  </si>
  <si>
    <t>Baldwin, Florida 32234</t>
  </si>
  <si>
    <t>750 Central Parkway</t>
  </si>
  <si>
    <t>Orlando, Florida  32824</t>
  </si>
  <si>
    <t>Kamax, LLC</t>
  </si>
  <si>
    <t>4632 Pipeline Road</t>
  </si>
  <si>
    <t>Panama City, Florida 32404</t>
  </si>
  <si>
    <t>Keene Road Landfill, Inc.</t>
  </si>
  <si>
    <t>3510 Rio Vista Ave</t>
  </si>
  <si>
    <t>Orlando, FL 32805</t>
  </si>
  <si>
    <t>Keystone Properties, L.L.C.</t>
  </si>
  <si>
    <t>1915 Wigmore Street</t>
  </si>
  <si>
    <t>Jacksonville, Flroida 32206</t>
  </si>
  <si>
    <t>The David J. Joseph Company</t>
  </si>
  <si>
    <t>300 Pike Street</t>
  </si>
  <si>
    <t>Cincinnati, Ohio  45202</t>
  </si>
  <si>
    <t>7872 Monterey Bay Dr</t>
  </si>
  <si>
    <t>Jacksonville, Florida 32256</t>
  </si>
  <si>
    <t>Lake County Board of County Commissioners</t>
  </si>
  <si>
    <t>Post Office Box 7800</t>
  </si>
  <si>
    <t>Tavares, Florida  32778-7800</t>
  </si>
  <si>
    <t>880 North Bay Road</t>
  </si>
  <si>
    <t>Mont Dora, Florida 32757</t>
  </si>
  <si>
    <t>Hendry</t>
  </si>
  <si>
    <t>Lee County Solid Waste Division</t>
  </si>
  <si>
    <t>10500 Buckingham Road</t>
  </si>
  <si>
    <t>Fort Myers, Florida  33905</t>
  </si>
  <si>
    <t>Manatee County</t>
  </si>
  <si>
    <t>Post Office Box 25400</t>
  </si>
  <si>
    <t>Bradenton, Florida  34206</t>
  </si>
  <si>
    <t>Leon County Board of Commissioners</t>
  </si>
  <si>
    <t>Post Office Box 726</t>
  </si>
  <si>
    <t>Tallahassee, Florida 32302</t>
  </si>
  <si>
    <t>Levy</t>
  </si>
  <si>
    <t>Levy County Board of Commissioners</t>
  </si>
  <si>
    <t>Post Office Drawer 310</t>
  </si>
  <si>
    <t>Bronson, FL  32621</t>
  </si>
  <si>
    <t>Liberty</t>
  </si>
  <si>
    <t>Board of Liberty County Commissioners</t>
  </si>
  <si>
    <t>Post Office Box 399</t>
  </si>
  <si>
    <t>Bristol, FL  32321</t>
  </si>
  <si>
    <t>Liberty Tire Recycling, LLC</t>
  </si>
  <si>
    <t>600 River Avenue, 3rd Floor</t>
  </si>
  <si>
    <t>Pittsburgh, PA, 15212</t>
  </si>
  <si>
    <t>Longleaf C&amp;D Disposal Facility, Inc.</t>
  </si>
  <si>
    <t>4945 Highway 273</t>
  </si>
  <si>
    <t>Campbellton, Florida  32426</t>
  </si>
  <si>
    <t>Wakulla</t>
  </si>
  <si>
    <t>Wakulla Co. Board of Commissioners</t>
  </si>
  <si>
    <t>Post Office Box 1263</t>
  </si>
  <si>
    <t>Crawfordville, Florida  32326</t>
  </si>
  <si>
    <t>Waste Pro Lynn Haven, LLC</t>
  </si>
  <si>
    <t>Martin Co. Solid Waste Management Dept.</t>
  </si>
  <si>
    <t>100 SE Ocean Boulevard</t>
  </si>
  <si>
    <t>Stuart, Florida 34994</t>
  </si>
  <si>
    <t>2700 Wiles Road</t>
  </si>
  <si>
    <t>Florida Recyclers of Brevard, LLC</t>
  </si>
  <si>
    <t>1682 W. Hibiscus Blvd.</t>
  </si>
  <si>
    <t>Melbourne, Florida 32901</t>
  </si>
  <si>
    <t>Hubbard Construction Company</t>
  </si>
  <si>
    <t>1936 Lee Road #300</t>
  </si>
  <si>
    <t>Winter Park FL 32789</t>
  </si>
  <si>
    <t>P.O. Box 547217</t>
  </si>
  <si>
    <t>Orlando, Florida, 32854-7217</t>
  </si>
  <si>
    <t>Post Office Box 5471217</t>
  </si>
  <si>
    <t>Orlando, Florida   32854-7217</t>
  </si>
  <si>
    <t>2508 Oleander Boulevard</t>
  </si>
  <si>
    <t>Fort Pierce, Florida  34982</t>
  </si>
  <si>
    <t>9975 NW 88Th Avenue</t>
  </si>
  <si>
    <t>Miami, Florida 33178</t>
  </si>
  <si>
    <t>City of North Miami</t>
  </si>
  <si>
    <t>776 NE 125th Street</t>
  </si>
  <si>
    <t>North Miami, Florida  33161</t>
  </si>
  <si>
    <t>Fin Test and Escrow</t>
  </si>
  <si>
    <t>New and Used Wholesale Tires Inc.</t>
  </si>
  <si>
    <t>1200 W 1st Street</t>
  </si>
  <si>
    <t>Riveria Beach, Florida 33404</t>
  </si>
  <si>
    <t>Union</t>
  </si>
  <si>
    <t>New River Solid Waste Association</t>
  </si>
  <si>
    <t>Post Office Box 647</t>
  </si>
  <si>
    <t>Raiford, Florida 32083-0647</t>
  </si>
  <si>
    <t>St. Johns</t>
  </si>
  <si>
    <t>8619 Western Way</t>
  </si>
  <si>
    <t>Miami - Dade Solid Waste Management</t>
  </si>
  <si>
    <t>2525 NW 62nd Street, 5th floor</t>
  </si>
  <si>
    <t>Miami, Florida  33147</t>
  </si>
  <si>
    <t>Northeast Environmental, LLC</t>
  </si>
  <si>
    <t>7300 Crill Avenue, Unit 63</t>
  </si>
  <si>
    <t>Palatka, Florida 32177</t>
  </si>
  <si>
    <t>City of Ormond Beach</t>
  </si>
  <si>
    <t>22 South Beach Street</t>
  </si>
  <si>
    <t>Ormond Beach, Florida 32174</t>
  </si>
  <si>
    <t>Baldwin, FL 32234</t>
  </si>
  <si>
    <t>City of Tampa</t>
  </si>
  <si>
    <t>315 East Kennedy Boulevard., 2nd Floor</t>
  </si>
  <si>
    <t>Tampa, Florida  33602</t>
  </si>
  <si>
    <t>Omni Waste of Polk, LLC</t>
  </si>
  <si>
    <t>6350 Riverside Drive</t>
  </si>
  <si>
    <t>Punta Gorda, Florida 33982</t>
  </si>
  <si>
    <t>Orange County Utilities Depart. - Solid Waste Div.</t>
  </si>
  <si>
    <t>Post Office Box 38</t>
  </si>
  <si>
    <t>Orlando, Florida  32802-0038</t>
  </si>
  <si>
    <t>Seminole</t>
  </si>
  <si>
    <t>Seminole County</t>
  </si>
  <si>
    <t>500 West Lake Mary Boulevard</t>
  </si>
  <si>
    <t>Sanford, Florida 32773-7499</t>
  </si>
  <si>
    <t>Otis Road Landfill, LLC</t>
  </si>
  <si>
    <t>3301 Benson Dive. Suite 601</t>
  </si>
  <si>
    <t>Raliegh, North Carolina 27609</t>
  </si>
  <si>
    <t>Palm Beach County Solid Waste Authority</t>
  </si>
  <si>
    <t>7501 North Jog Road</t>
  </si>
  <si>
    <t>West Palm Beach, Florida  33412</t>
  </si>
  <si>
    <t>Atlantic Can Inc</t>
  </si>
  <si>
    <t>P.O. Box 700061</t>
  </si>
  <si>
    <t>Wabasso, FL  32970</t>
  </si>
  <si>
    <t>Waste Pro Panama City Beach, LLC</t>
  </si>
  <si>
    <t>1600 NW 2nd Place</t>
  </si>
  <si>
    <t>Pompano Beach, Florida  33069</t>
  </si>
  <si>
    <t>Bond and Trust Fund</t>
  </si>
  <si>
    <t>Ft. Meade Landfill, LLC</t>
  </si>
  <si>
    <t>3301 Benson Drive, Suite 601,</t>
  </si>
  <si>
    <t>Raleigh, NC 27609</t>
  </si>
  <si>
    <t>Titan Florida LLC</t>
  </si>
  <si>
    <t>1151 Azalea Garden Road</t>
  </si>
  <si>
    <t>Norfolk, Virginia  23502</t>
  </si>
  <si>
    <t>Escambia County</t>
  </si>
  <si>
    <t>13009 Beulah Road</t>
  </si>
  <si>
    <t>Cantonment, Florida  32533-8831</t>
  </si>
  <si>
    <t>Anderson Columbia Co., Inc.</t>
  </si>
  <si>
    <t>Post Office Box 1829</t>
  </si>
  <si>
    <t>Lake City, Florida 32056</t>
  </si>
  <si>
    <t>Orlando, Florida 32805</t>
  </si>
  <si>
    <t>Paragon Development Group, L.L.C.</t>
  </si>
  <si>
    <t>Post Office Box 1328</t>
  </si>
  <si>
    <t>Plant City, Florida  33564</t>
  </si>
  <si>
    <t>Volusia County Solid Waste Division</t>
  </si>
  <si>
    <t>123 West Indiana Avenue Room 302</t>
  </si>
  <si>
    <t>Deland, Florida 32720-4609</t>
  </si>
  <si>
    <t>Polk County</t>
  </si>
  <si>
    <t>Post Office Box 988</t>
  </si>
  <si>
    <t>Bartow, Florida  33831-0988</t>
  </si>
  <si>
    <t>Bartow, Florida 33831-0988</t>
  </si>
  <si>
    <t>Tampa Electric Company</t>
  </si>
  <si>
    <t>Post Office Box 111</t>
  </si>
  <si>
    <t>Tampa, Florida  33601-0111</t>
  </si>
  <si>
    <t>Professional Dirt Services, Inc.</t>
  </si>
  <si>
    <t>Post Office Box 147</t>
  </si>
  <si>
    <t>Eustis, Florida 32727-0147</t>
  </si>
  <si>
    <t>Putnam County Board of County Commissioners</t>
  </si>
  <si>
    <t>Post Office Box 758</t>
  </si>
  <si>
    <t>Palatka, Florida 32178-0758</t>
  </si>
  <si>
    <t>Gadsden</t>
  </si>
  <si>
    <t>City of Quincy</t>
  </si>
  <si>
    <t>404 West Jefferson Street</t>
  </si>
  <si>
    <t>Quincy, Florida  32351</t>
  </si>
  <si>
    <t>8707 Somers Road</t>
  </si>
  <si>
    <t>Jacksonville, Florida  32226</t>
  </si>
  <si>
    <t>2525 NW 62nd Street, Suite 5100</t>
  </si>
  <si>
    <t>RIP, Inc.</t>
  </si>
  <si>
    <t>Robert and Sons Tires Corp.</t>
  </si>
  <si>
    <t>507 Nilsen Street</t>
  </si>
  <si>
    <t>Haines City, Florida  33844</t>
  </si>
  <si>
    <t>South Palafox Properties, LLC</t>
  </si>
  <si>
    <t>699  Rollings Hills Road</t>
  </si>
  <si>
    <t>Pensacola, Florida 32505</t>
  </si>
  <si>
    <t>Trust Fund and Bond</t>
  </si>
  <si>
    <t>Clay</t>
  </si>
  <si>
    <t>Clay County</t>
  </si>
  <si>
    <t>Post Office Box 698</t>
  </si>
  <si>
    <t>Green Cove Springs, Florida  32043</t>
  </si>
  <si>
    <t>Samsula Landfill, Inc.</t>
  </si>
  <si>
    <t>363 State Road 415</t>
  </si>
  <si>
    <t>New Smyrna Beach, Florida 32168</t>
  </si>
  <si>
    <t>Nassau</t>
  </si>
  <si>
    <t>2424 Russell Road</t>
  </si>
  <si>
    <t>Fernandina Beach, Florida  32034</t>
  </si>
  <si>
    <t>Post Office Box 328</t>
  </si>
  <si>
    <t>Holder, Florida  34445</t>
  </si>
  <si>
    <t>Santa Rosa County</t>
  </si>
  <si>
    <t>P.O. Box 472</t>
  </si>
  <si>
    <t>Milton, Florida  32572</t>
  </si>
  <si>
    <t>Steve's Excavating and Paving, Inc.</t>
  </si>
  <si>
    <t>Post Office Box 303</t>
  </si>
  <si>
    <t>Dunedin, Florida  34698</t>
  </si>
  <si>
    <t>Titusville, Florida 32781-1496sus</t>
  </si>
  <si>
    <t>Louisiana Investment Group, LLC</t>
  </si>
  <si>
    <t>5660 Saufley Field Road</t>
  </si>
  <si>
    <t>Pensacola, Florida 32526</t>
  </si>
  <si>
    <t>Town of Palm Beach</t>
  </si>
  <si>
    <t>360 South County Road</t>
  </si>
  <si>
    <t>Palm Beach, Florida  33480</t>
  </si>
  <si>
    <t>SLD Landfill, Inc.</t>
  </si>
  <si>
    <t>414 Caldwell Street</t>
  </si>
  <si>
    <t>Quincy, Florida 32351</t>
  </si>
  <si>
    <t>LC and Ins</t>
  </si>
  <si>
    <t>Broward County</t>
  </si>
  <si>
    <t>1 North University Drive, Suite 400-B</t>
  </si>
  <si>
    <t>Ft. Lauderdale, Florida  33301-1831</t>
  </si>
  <si>
    <t>Waste Pro Southport, LLC</t>
  </si>
  <si>
    <t>Southside Materials Recycling Facility, LLC</t>
  </si>
  <si>
    <t>460 NW 52nd Ave</t>
  </si>
  <si>
    <t>Ocala, Florida 34482</t>
  </si>
  <si>
    <t>Southwest Waste Services, LLC</t>
  </si>
  <si>
    <t>7490 Mainline Parkway</t>
  </si>
  <si>
    <t>Fort Myers, Florida  33912</t>
  </si>
  <si>
    <t>2442 RockFill Road</t>
  </si>
  <si>
    <t xml:space="preserve"> Industrial Ln Suite 101</t>
  </si>
  <si>
    <t>Southwest Metal Recycling, LLC</t>
  </si>
  <si>
    <t>2442 Rockfill Road</t>
  </si>
  <si>
    <t>Fort Myers, Florida 33916</t>
  </si>
  <si>
    <t>2240 NW 16th Street</t>
  </si>
  <si>
    <t>Pompano Beach, FL 33069</t>
  </si>
  <si>
    <t>Jackson</t>
  </si>
  <si>
    <t>Waste Management of Leon County, Inc.</t>
  </si>
  <si>
    <t>City of Saint Cloud</t>
  </si>
  <si>
    <t>1300 Ninth Street, Bldg B. 3rd Floor</t>
  </si>
  <si>
    <t>St. Cloud, Florida  34769-3339</t>
  </si>
  <si>
    <t>St. Lucie County</t>
  </si>
  <si>
    <t>2300 Virginia Avenue</t>
  </si>
  <si>
    <t>Fort Pierce, Florida 34982</t>
  </si>
  <si>
    <t>Bay County</t>
  </si>
  <si>
    <t>3410 Transmitter Road</t>
  </si>
  <si>
    <t>Panama City, Florida  32404</t>
  </si>
  <si>
    <t>Sumter Recycling &amp; Solid Waste Disposal, Inc.</t>
  </si>
  <si>
    <t>Post Office Box 949</t>
  </si>
  <si>
    <t>Lake Panasoffkee, Florida 33538</t>
  </si>
  <si>
    <t>Suwannee American Cement Company, LLC</t>
  </si>
  <si>
    <t>Post Office Box 445</t>
  </si>
  <si>
    <t>Sumterville, Florida 33585</t>
  </si>
  <si>
    <t>Sun Country Materials, LLC</t>
  </si>
  <si>
    <t>Suwannee County</t>
  </si>
  <si>
    <t>200 South Ohio Avenue</t>
  </si>
  <si>
    <t>Live Oak, Florida 32064</t>
  </si>
  <si>
    <t>PO Box 161417</t>
  </si>
  <si>
    <t>Altamont Springs, Florida, FL 32716</t>
  </si>
  <si>
    <t>Fort Myers, Florida  33916</t>
  </si>
  <si>
    <t>Taft Recycling, Inc.</t>
  </si>
  <si>
    <t>St. Johns County</t>
  </si>
  <si>
    <t>4010 Lewis Speedway</t>
  </si>
  <si>
    <t>St Augustine, Florida  32084i</t>
  </si>
  <si>
    <t xml:space="preserve"> 4925 Industrial Lane Suite 101</t>
  </si>
  <si>
    <t xml:space="preserve"> Kissimmee, FL 34758</t>
  </si>
  <si>
    <t>123 West Indiana Avenue</t>
  </si>
  <si>
    <t>CRE Fund at Okeechobee Boulevard, LLC  &amp; Town of Palm Beach</t>
  </si>
  <si>
    <t>12895 SW 132nd Street, Suite 202</t>
  </si>
  <si>
    <t>Miami, Florida 33186</t>
  </si>
  <si>
    <t>City of Jacksonville, Solild Waste Division</t>
  </si>
  <si>
    <t>Solid Waste Division, 1031 Superior Street</t>
  </si>
  <si>
    <t>Jacksonville, Florida  32254</t>
  </si>
  <si>
    <t>Trash Rolloff of Bay County Inc.</t>
  </si>
  <si>
    <t>1627 Airport Road</t>
  </si>
  <si>
    <t>Panama City, Florida  32405</t>
  </si>
  <si>
    <t>200 Inner Belt Road</t>
  </si>
  <si>
    <t>Sommerville, MA 02143</t>
  </si>
  <si>
    <t>US 27 Tires, LLC</t>
  </si>
  <si>
    <t>222 Verbena Street</t>
  </si>
  <si>
    <t>Davenport, Florida  33837</t>
  </si>
  <si>
    <t>7202 East 8th Avenue</t>
  </si>
  <si>
    <t>Vista Landfill, LLC</t>
  </si>
  <si>
    <t>Walton Co. Board of Co. Commissioners</t>
  </si>
  <si>
    <t>Post Office Box 1460</t>
  </si>
  <si>
    <t>DeFuniak Springs, Florida  32435</t>
  </si>
  <si>
    <t>Watson C &amp; D, LLC</t>
  </si>
  <si>
    <t>12892 NE State Road 24</t>
  </si>
  <si>
    <t>Archer, FL 32618</t>
  </si>
  <si>
    <t>Waste Pro West Bay, LLC</t>
  </si>
  <si>
    <t>Nassau County</t>
  </si>
  <si>
    <t>Post Office Box 456</t>
  </si>
  <si>
    <t>Fernandina Beach, Florida 32035-0456</t>
  </si>
  <si>
    <t>OCE West Orange, LLC</t>
  </si>
  <si>
    <t xml:space="preserve"> Post Office Box 1237</t>
  </si>
  <si>
    <t>Plymouth, Florida 32768</t>
  </si>
  <si>
    <t>J.B. Coxwell Contracting, Inc.</t>
  </si>
  <si>
    <t>6741 Lloyd Road West</t>
  </si>
  <si>
    <t>Jacksonville, Florida 32254</t>
  </si>
  <si>
    <t>Florida Environmental Resources Corp.</t>
  </si>
  <si>
    <t>Columbia</t>
  </si>
  <si>
    <t>Columbia County Board of County Commissioners</t>
  </si>
  <si>
    <t>Post Office Box 2069</t>
  </si>
  <si>
    <t>Lake City, Florida  32056-2069</t>
  </si>
  <si>
    <t>1800 N. Military Trail, Suite 201</t>
  </si>
  <si>
    <t>2651 SW 27th Avenue</t>
  </si>
  <si>
    <t>Coconut Grove, Florida  33133</t>
  </si>
  <si>
    <t>Coastal Waste &amp; Recycling, Inc.</t>
  </si>
  <si>
    <t>Boca Raton, Florida 33431</t>
  </si>
  <si>
    <t>GFL Solid Waste Southeast LLC</t>
  </si>
  <si>
    <t>1530 Mc Duff Ave S</t>
  </si>
  <si>
    <t>Jacksonville, FL 32205</t>
  </si>
  <si>
    <t>2481 NW 2nd Avenue</t>
  </si>
  <si>
    <t>Solid Waste Landfills &amp; Other Facilities - site addresses</t>
  </si>
  <si>
    <t>See additional sheets for instrument and permittee information.</t>
  </si>
  <si>
    <t>Facility Status:  Active (current) and Inactive (former, or never developed) facilities</t>
  </si>
  <si>
    <t>Facility Status</t>
  </si>
  <si>
    <t>WACS ID</t>
  </si>
  <si>
    <t>Site Address</t>
  </si>
  <si>
    <t>Inactive</t>
  </si>
  <si>
    <t>00029953</t>
  </si>
  <si>
    <t>Gainesville Solid Waste Management Facility</t>
  </si>
  <si>
    <t>5002 SW 41 Boulevard, Gainesville, 32608</t>
  </si>
  <si>
    <t>00029971</t>
  </si>
  <si>
    <t>FLORENCE LANDFILL ALTERNATIVES, INC</t>
  </si>
  <si>
    <t>00095601</t>
  </si>
  <si>
    <t>Florida Concrete Recycling Facility</t>
  </si>
  <si>
    <t>18515 SW Archer Road, Archer, Florida 32618-4645</t>
  </si>
  <si>
    <t>Active</t>
  </si>
  <si>
    <t>20103 SW Archer Road, Archer, Florida 32618</t>
  </si>
  <si>
    <t>00029922</t>
  </si>
  <si>
    <t>FLORENCE TRANSFER STATION</t>
  </si>
  <si>
    <t>3003 Southeast 15th Street, Gainesville, Florida 32641</t>
  </si>
  <si>
    <t>State Rd 24,  1 Miles W of Archer, Archer, Florida 32618</t>
  </si>
  <si>
    <t>00030064</t>
  </si>
  <si>
    <t>RENFROE LF (SOUTHEAST LANDFILL INC)</t>
  </si>
  <si>
    <t>00100804</t>
  </si>
  <si>
    <t>Countyline Recycling</t>
  </si>
  <si>
    <t>5008 SW 41st Street, Gainesville, Florida 32608</t>
  </si>
  <si>
    <t>00097682</t>
  </si>
  <si>
    <t>Gainesville Regional Utilities Deerhaven Generating Station</t>
  </si>
  <si>
    <t>10001 NW 13th St, Gainesville, FL 32653</t>
  </si>
  <si>
    <t>Gainesville Regional Utilities Deerhaven Generating Station (Closing)</t>
  </si>
  <si>
    <t>00030246</t>
  </si>
  <si>
    <t>Baker</t>
  </si>
  <si>
    <t>Baker County Central Landfill</t>
  </si>
  <si>
    <t>5 miles N MacClenny, 1mile E SR 121, MacClenny, Florida 32063</t>
  </si>
  <si>
    <t>00094721</t>
  </si>
  <si>
    <t>Petty Mining C&amp;D Disposal Facility</t>
  </si>
  <si>
    <t>Sunbelt Road, Panama City, Florida 32437</t>
  </si>
  <si>
    <t>2141 East 9th Street, Panama City, Florida 32401</t>
  </si>
  <si>
    <t>00094919</t>
  </si>
  <si>
    <t>Steelfield C&amp;D Landfill</t>
  </si>
  <si>
    <t>Sunbelt Drive, Panama City, Florida</t>
  </si>
  <si>
    <t>2001 East Highway 388, Panama City, Florida 32409</t>
  </si>
  <si>
    <t>11640 Steelfield Road, Panama City, Florida 32409</t>
  </si>
  <si>
    <t>00086000</t>
  </si>
  <si>
    <t>HIGHWAY 231 DISPOSAL FACILITY C&amp;D LANDFILL</t>
  </si>
  <si>
    <t>9206 Camp Flowers Road, Youngstown, Florida 32466-2799</t>
  </si>
  <si>
    <t>11901 Sunbelt Drive. Panama City Beach, Florida 32413</t>
  </si>
  <si>
    <t>4623 Pipeline Road, Panama City, Florida 32404</t>
  </si>
  <si>
    <t>00000858</t>
  </si>
  <si>
    <t>Panama City C&amp;D Disposal Facility</t>
  </si>
  <si>
    <t>4217 Cato Road, Panama City, Florida 32440</t>
  </si>
  <si>
    <t>1 mile east of State Road 77 on State Road 20</t>
  </si>
  <si>
    <t>13101 Highway 77, Southport, Florida 32444</t>
  </si>
  <si>
    <t>00001131</t>
  </si>
  <si>
    <t>Calvin's C&amp;D Disposal Facility</t>
  </si>
  <si>
    <t>Skunk Valley &amp; Prosper Roads, Panama City, Florida 32409</t>
  </si>
  <si>
    <t>z1003P10</t>
  </si>
  <si>
    <t>SAND HILLS MINING C&amp;D DISPOSAL</t>
  </si>
  <si>
    <t>00000009</t>
  </si>
  <si>
    <t>MAJETTE LANDFILL</t>
  </si>
  <si>
    <t>11411 Landfill Road, Panama City Beach, Florida 32413</t>
  </si>
  <si>
    <t>00030314</t>
  </si>
  <si>
    <t>Bradford</t>
  </si>
  <si>
    <t>Bradford County Central</t>
  </si>
  <si>
    <t>2177 State Road 100, Theressa, Florida 32091</t>
  </si>
  <si>
    <t>00094878</t>
  </si>
  <si>
    <t>LIBERTY TIRE RECYCLING, LLC (BREVARD)</t>
  </si>
  <si>
    <t>00093211</t>
  </si>
  <si>
    <t>RMD AMERICAS OF FLORIDA, LLC - COCOA BEACH</t>
  </si>
  <si>
    <t>3351 Sarno Road, Melvourne, Florida 32934</t>
  </si>
  <si>
    <t>z3005P08</t>
  </si>
  <si>
    <t>MELBOURNE C&amp;D FACILITY</t>
  </si>
  <si>
    <t>00018966</t>
  </si>
  <si>
    <t>DELTA RESOURCES CORP.</t>
  </si>
  <si>
    <t>00016339</t>
  </si>
  <si>
    <t>US-192 Solid Waste Management Facility</t>
  </si>
  <si>
    <t>109 Clayton Road (adjacent to U.S. Highway 192) Melbourne, Florida</t>
  </si>
  <si>
    <t>CENTRAL DISPOSAL/EMERGENCY LANDFILL</t>
  </si>
  <si>
    <t>Sarno Road</t>
  </si>
  <si>
    <t>3379 Sarno Road, Melbourne, Florida 32935</t>
  </si>
  <si>
    <t>2250 Adamson Road, Cocoa, Florida 32926</t>
  </si>
  <si>
    <t>y3005F00</t>
  </si>
  <si>
    <t>SCHWARTZ RD LANDFILL</t>
  </si>
  <si>
    <t>CAPE CANAVERAL AFS LANDFILL</t>
  </si>
  <si>
    <t>490 Ansin Road, Rockledge, Floirda 32955</t>
  </si>
  <si>
    <t>00016450</t>
  </si>
  <si>
    <t>KSC/ Schwartz Road Landfill (Class III)</t>
  </si>
  <si>
    <t>South of Schwartz &amp; Kennedy Parkway North, Orlando, Florida 32899</t>
  </si>
  <si>
    <t>00016451</t>
  </si>
  <si>
    <t>CAPE CANAVERAL AIR FORCE STATION</t>
  </si>
  <si>
    <t>00083764</t>
  </si>
  <si>
    <t>WM Recycling Sun 3</t>
  </si>
  <si>
    <t>3251 SW 26th Terrace, Dania Beach</t>
  </si>
  <si>
    <t>00083953</t>
  </si>
  <si>
    <t>WM Recycling Sun 7</t>
  </si>
  <si>
    <t>1815 S. Powerline Rd, Deerfield Beach</t>
  </si>
  <si>
    <t>1820 SW 42 Way, Deerifield Beach, Florida 33442</t>
  </si>
  <si>
    <t>20701 Pembroke Road, Pembroke Pines</t>
  </si>
  <si>
    <t>849 S.W. 21st Terrace, Fort Lauderdate. FL 33312</t>
  </si>
  <si>
    <t>00054793</t>
  </si>
  <si>
    <t>ROCKLAKE, INC.</t>
  </si>
  <si>
    <t>00054823</t>
  </si>
  <si>
    <t>Delta Recycling Pompano - South</t>
  </si>
  <si>
    <t>00054845</t>
  </si>
  <si>
    <t>Sun Recycling, LLC, No. I</t>
  </si>
  <si>
    <t>CENTRAL SANITARY LF AND RECY CENTER</t>
  </si>
  <si>
    <t>7061 S.W. 22nd Court, Davie, FL  33317</t>
  </si>
  <si>
    <t>00055279</t>
  </si>
  <si>
    <t>Airport Recycling Specialists</t>
  </si>
  <si>
    <t>3551 SW Second Avenue, Ft Lauderdale, Florida 33315</t>
  </si>
  <si>
    <t>00055390</t>
  </si>
  <si>
    <t>WM Recycling Pompano - OLD</t>
  </si>
  <si>
    <t>1951 N. Powerline Road, Pompano Beach</t>
  </si>
  <si>
    <t>00055450</t>
  </si>
  <si>
    <t>RECYCLE AMERICA OF BROWARD COUNTY</t>
  </si>
  <si>
    <t>1899 SW 31st Avenue, Pemboke Park</t>
  </si>
  <si>
    <t>3250 SW 50th Ave, Davie</t>
  </si>
  <si>
    <t>00055469</t>
  </si>
  <si>
    <t>Sun Recycling No. 8</t>
  </si>
  <si>
    <t>1410 South Powerline Road, Deerfield Beach</t>
  </si>
  <si>
    <t>2281 NW 16th St, Pompano Beach</t>
  </si>
  <si>
    <t>00066932</t>
  </si>
  <si>
    <t>Atlas-Lox Road, Inc.</t>
  </si>
  <si>
    <t>15400 Loxahatchee Road, Parkland</t>
  </si>
  <si>
    <t>1751 SW 43rd Terrace, Deerfield Beach</t>
  </si>
  <si>
    <t>00055011</t>
  </si>
  <si>
    <t>CLIFF BERRY, INC. (FT. LAUDERDALE)</t>
  </si>
  <si>
    <t>00054292</t>
  </si>
  <si>
    <t>PETROLEUM MANAGEMENT, INC. (PMI)</t>
  </si>
  <si>
    <t>00064664</t>
  </si>
  <si>
    <t>PERMA-FIX OF FORT LAUDERDALE, INC.</t>
  </si>
  <si>
    <t>00055596</t>
  </si>
  <si>
    <t>PETROTECH SOUTHEAST, INC.</t>
  </si>
  <si>
    <t>00055007</t>
  </si>
  <si>
    <t>US FILTER RECOVERY SERVICES (MID-ATLANTIC), INC (POMPANO)</t>
  </si>
  <si>
    <t>1601 SW 3rd Street, Pompano Beach, FL 33069</t>
  </si>
  <si>
    <t>00054300</t>
  </si>
  <si>
    <t>CLIFF BERRY, INC. (PORT EVERGLADES)</t>
  </si>
  <si>
    <t>4400 South State Road 7, Ft. La</t>
  </si>
  <si>
    <t>00053217</t>
  </si>
  <si>
    <t>City of Coral Springs Closed Landfill</t>
  </si>
  <si>
    <t>near the intersection of NW 39th Street &amp; NW 126th Avenue, Coral Springs, Broward County</t>
  </si>
  <si>
    <t>00053304</t>
  </si>
  <si>
    <t>Broward County Sanitary Landfill</t>
  </si>
  <si>
    <t>4001 SW 142nd Ave, Davie</t>
  </si>
  <si>
    <t>Broward County Landfill (The)</t>
  </si>
  <si>
    <t>7101 SW 205th Ave, Ft. Lauderdale</t>
  </si>
  <si>
    <t>00053349</t>
  </si>
  <si>
    <t>Hollywood Yard Trash LF, City of</t>
  </si>
  <si>
    <t>Lemon Stret off West Lake Dr, Hollywood, FL 33018</t>
  </si>
  <si>
    <t>00102386</t>
  </si>
  <si>
    <t>Creative Waste Solutions - South</t>
  </si>
  <si>
    <t>5691 Plunkett Street, Hollywood</t>
  </si>
  <si>
    <t>2700 NW 48th Street, Pompano Beach</t>
  </si>
  <si>
    <t>00094974</t>
  </si>
  <si>
    <t>Organic Dynamics, LLC</t>
  </si>
  <si>
    <t>00099656</t>
  </si>
  <si>
    <t>Worldwide Tire Rec Inc</t>
  </si>
  <si>
    <t>00099460</t>
  </si>
  <si>
    <t>WM Davie Transfer Station (Formerly Sun 12)</t>
  </si>
  <si>
    <t>2380 College Avenue, Davie</t>
  </si>
  <si>
    <t>z9990007</t>
  </si>
  <si>
    <t>Tire Eliminators, Inc</t>
  </si>
  <si>
    <t>401 South West 21st Terrace</t>
  </si>
  <si>
    <t>1982 NW 44th Street, Deerfield Beach</t>
  </si>
  <si>
    <t>1840 NW 33rd Street, Pompano, FL 33064</t>
  </si>
  <si>
    <t>1750 SW 43rd Terrace, Deerfield Beach</t>
  </si>
  <si>
    <t>99999999</t>
  </si>
  <si>
    <t>Osborne Reef Waste Tire Site</t>
  </si>
  <si>
    <t>at the bottom of the sea</t>
  </si>
  <si>
    <t>00001656</t>
  </si>
  <si>
    <t>CUMBAA ENTERPRISES, INC. WTPF</t>
  </si>
  <si>
    <t>15888 Silas Green Road, Blountstown, Florida 32424</t>
  </si>
  <si>
    <t>00001618</t>
  </si>
  <si>
    <t>CALHOUN COUNTY LANDFILL</t>
  </si>
  <si>
    <t>30199 Zemel Road,Punta Gorda, FL 33955</t>
  </si>
  <si>
    <t>00072476</t>
  </si>
  <si>
    <t>Southwest Land Developers, Inc.</t>
  </si>
  <si>
    <t>30001 Zemel Road in Punta Gorda</t>
  </si>
  <si>
    <t>29751 Zemel Road, Punta Gorda</t>
  </si>
  <si>
    <t>25505 Old Landfil Road, Port Charlotte 33980</t>
  </si>
  <si>
    <t>3890 W. Grover Cleveland Blvd, Homosassa</t>
  </si>
  <si>
    <t>5355 W. Grover Cleveland Boulevard, Homasasa Springs, FL 34446</t>
  </si>
  <si>
    <t>5920 N Florida Avenue, Hernando, FL 34442</t>
  </si>
  <si>
    <t>00040459</t>
  </si>
  <si>
    <t>CITRUS SAND AND DEBRIS I C&amp;D</t>
  </si>
  <si>
    <t>zSO09201</t>
  </si>
  <si>
    <t>CRYSTAL RIVER LAND DEVELOPMENT, INC</t>
  </si>
  <si>
    <t>y1000000</t>
  </si>
  <si>
    <t>MATERIALS EXHANGE CORPORATION</t>
  </si>
  <si>
    <t>230 West Gulf-to-Lake Highway, Lecanto, FL 33461</t>
  </si>
  <si>
    <t>00040146</t>
  </si>
  <si>
    <t>MONEX (MONIER ASH) LANDFILL</t>
  </si>
  <si>
    <t>yMATERIA</t>
  </si>
  <si>
    <t>MATERIAL EXCHANGE CORP CLASS III LF</t>
  </si>
  <si>
    <t>15760 Power Line Street, Crystal River, FL 34428</t>
  </si>
  <si>
    <t>00031085</t>
  </si>
  <si>
    <t>U.S. WASTE LOGISTICS, INC.</t>
  </si>
  <si>
    <t>CLAY COUNTY TRANSFER STATION</t>
  </si>
  <si>
    <t>3545 Rosemary Hill Road, Green Cove Springs, Florida 32043</t>
  </si>
  <si>
    <t>00030465</t>
  </si>
  <si>
    <t>KEYSTONE HEIGHTS CLASS III LANDFILL</t>
  </si>
  <si>
    <t>00030489</t>
  </si>
  <si>
    <t>Camp Blanding Landfill</t>
  </si>
  <si>
    <t>1 Mile Junction State Road 16 &amp; State Road 215, Kingsley, Florida 32091</t>
  </si>
  <si>
    <t>00030490</t>
  </si>
  <si>
    <t>Doctors Inlet Landfill</t>
  </si>
  <si>
    <t>1.5 miles SE of Junction  State Road 220 &amp; State Road 224</t>
  </si>
  <si>
    <t>00030491</t>
  </si>
  <si>
    <t>LONG BAY LANDFILL</t>
  </si>
  <si>
    <t>00030492</t>
  </si>
  <si>
    <t>Keystone Heights Class II</t>
  </si>
  <si>
    <t>Southside of County Road 214, 3 miles east of State Road 100</t>
  </si>
  <si>
    <t>00104710</t>
  </si>
  <si>
    <t>Cleanstream Environmental of Green Cove Springs, LLC</t>
  </si>
  <si>
    <t>979 WorthingtonAvenue, Green Cove Springs, Flroida 32043</t>
  </si>
  <si>
    <t>NAPLES SANITARY LANDFILL (MRF)</t>
  </si>
  <si>
    <t>5801 Yahl Street, naples, FL 34109</t>
  </si>
  <si>
    <t>00085878</t>
  </si>
  <si>
    <t>WSI - NAPLES</t>
  </si>
  <si>
    <t>00073045</t>
  </si>
  <si>
    <t>IMMOKALEE LF NO. 1</t>
  </si>
  <si>
    <t>700 Sockade Road @county road 46, Immokalee, FL 34112</t>
  </si>
  <si>
    <t>700 Stockade Road @County Road 46, Immokalee, FL 34112</t>
  </si>
  <si>
    <t>3750 White Lake Blvd, Naples</t>
  </si>
  <si>
    <t>2250 Washburn Ave., Naples</t>
  </si>
  <si>
    <t>1995 Elsa Street, Naples</t>
  </si>
  <si>
    <t>1347 NW Oosterhoudt Lane, Lake City, Florida 32055</t>
  </si>
  <si>
    <t>00031503</t>
  </si>
  <si>
    <t>Columbia County Central Landfill</t>
  </si>
  <si>
    <t>1347 NW Oosterhoudt Lane (1 Mile W Of Winfield Lf) Lake City, Florida 32055</t>
  </si>
  <si>
    <t>00095046</t>
  </si>
  <si>
    <t>DRD Landfill</t>
  </si>
  <si>
    <t>13250 NE Highway 70, Arcadia</t>
  </si>
  <si>
    <t>14662 NE Hwy 70, Arcadia, Florida 24266</t>
  </si>
  <si>
    <t>y4014C30</t>
  </si>
  <si>
    <t>SECTION 16 LF</t>
  </si>
  <si>
    <t>3268 SW Dishong Ave., Arcadia</t>
  </si>
  <si>
    <t>00094902</t>
  </si>
  <si>
    <t>Dixie Waste Services, LLC</t>
  </si>
  <si>
    <t>322 NE 264th Street, Cross City, Florida.</t>
  </si>
  <si>
    <t>652 Northeast 299 Street, Cross City, Florida 32628</t>
  </si>
  <si>
    <t>00031711</t>
  </si>
  <si>
    <t>DIXIE COUNTY CENTRAL LANDFILL</t>
  </si>
  <si>
    <t>00094948</t>
  </si>
  <si>
    <t>Lee Tire Company, Inc.</t>
  </si>
  <si>
    <t>302 Setzer Road, Unit 101. Jacksonville, Florida 32218</t>
  </si>
  <si>
    <t>00094915</t>
  </si>
  <si>
    <t>JAMES BROWN DUMP AKA LIVE OAK S/D</t>
  </si>
  <si>
    <t>00086434</t>
  </si>
  <si>
    <t>AMERICAN RUBBER TECHNOLOGIES</t>
  </si>
  <si>
    <t>00033555</t>
  </si>
  <si>
    <t>STOCKTON STREET RECYCLING FACILITY</t>
  </si>
  <si>
    <t>8707 Somers Road, Jacksonville, Florida  32226</t>
  </si>
  <si>
    <t>00034576</t>
  </si>
  <si>
    <t>MULLINIKS CONSTRUCTION COMPANY, INC</t>
  </si>
  <si>
    <t>00034911</t>
  </si>
  <si>
    <t>RECYCLE AMERICA OF JACKSONVILLE</t>
  </si>
  <si>
    <t>00035631</t>
  </si>
  <si>
    <t>WATER RECOVERY, INC.</t>
  </si>
  <si>
    <t>00035931</t>
  </si>
  <si>
    <t>INDUSTRIAL WATER SERVICES, INC.</t>
  </si>
  <si>
    <t>00093778</t>
  </si>
  <si>
    <t>US FILTER RECOVERY SERVICES (MID-ATLANTIC), INC. (JAX.)</t>
  </si>
  <si>
    <t>xR000119</t>
  </si>
  <si>
    <t>CLIFF BERRY, INC. - JACKSONVILLE FACILITY</t>
  </si>
  <si>
    <t>8540 Old Kings Road, Jacksonville, Florida 322119</t>
  </si>
  <si>
    <t>3400 Jones Road, Jacksonville, Florida 32220</t>
  </si>
  <si>
    <t>00034475</t>
  </si>
  <si>
    <t>OLD KING'S ROAD C&amp;D DEBRIS DISPOSAL FACILITY</t>
  </si>
  <si>
    <t>4377 Hecksher Drive, Jacksonville, Florida 32226</t>
  </si>
  <si>
    <t>00085969</t>
  </si>
  <si>
    <t>HASSCO ENVIRONMENTAL REHAB-1</t>
  </si>
  <si>
    <t>y3116M02</t>
  </si>
  <si>
    <t>SOUTHEAST REGIONAL LF</t>
  </si>
  <si>
    <t>00032131</t>
  </si>
  <si>
    <t>East Duval Sanitary Landfill</t>
  </si>
  <si>
    <t>515 Girvin Road, Jacksonville, Florida 32225</t>
  </si>
  <si>
    <t>00032129</t>
  </si>
  <si>
    <t>North Duval Landfill</t>
  </si>
  <si>
    <t>11405 Island Drive, Jacksonville, Florida 32226</t>
  </si>
  <si>
    <t>y3116P02</t>
  </si>
  <si>
    <t>PINECREST LANDFILL</t>
  </si>
  <si>
    <t>5110 US Highway 301, Jacksonville, Florida 32234-3606</t>
  </si>
  <si>
    <t>00035156</t>
  </si>
  <si>
    <t>Sunbeam Hill (Brownsfield)</t>
  </si>
  <si>
    <t>Junction Sunbeam Road &amp; Craven Road, Jacksonville, Florida 32257</t>
  </si>
  <si>
    <t>00102353</t>
  </si>
  <si>
    <t>Tire Depot USA</t>
  </si>
  <si>
    <t>1104 Cassat Avenue, Jacksonville, Florida 32205</t>
  </si>
  <si>
    <t>6800 West 12th Street, Jacksonville, FL 32254</t>
  </si>
  <si>
    <t>7544 Phillips Highway, Jacksonville, FL 32256</t>
  </si>
  <si>
    <t>00102559</t>
  </si>
  <si>
    <t>Tire Palace</t>
  </si>
  <si>
    <t>8129 103rd Street, Jacksonville, FL 32210</t>
  </si>
  <si>
    <t>11011 Blasius Road, Jacksonville, Florida 32226</t>
  </si>
  <si>
    <t>5930 Soutel Drive, jacksonville, Florida</t>
  </si>
  <si>
    <t>1915 Wigmore Street, Jacksonville, Florida</t>
  </si>
  <si>
    <t>10419 General Avenue, Jacksonville, Florida 32220</t>
  </si>
  <si>
    <t>1700 Otis Road, Jacksonville, Florida 32220</t>
  </si>
  <si>
    <t>00096375</t>
  </si>
  <si>
    <t>NORTHSIDE TIRE CO.</t>
  </si>
  <si>
    <t>00101235</t>
  </si>
  <si>
    <t>Complete Tire Recycling, Inc.</t>
  </si>
  <si>
    <t>11985 Palm Lake Drive, Jacksonville, FL 32218</t>
  </si>
  <si>
    <t>00097647</t>
  </si>
  <si>
    <t>Rubber &amp; Tire Recycling</t>
  </si>
  <si>
    <t>2310 North Market Strre, Jacksonville, Florida 32206</t>
  </si>
  <si>
    <t>00102802</t>
  </si>
  <si>
    <t>Tire Express of Jacksonville</t>
  </si>
  <si>
    <t>1630 University Boulevard</t>
  </si>
  <si>
    <t>10010 N. Main Street</t>
  </si>
  <si>
    <t>4031 North Liberty Street, Jacksonville, FL 32206</t>
  </si>
  <si>
    <t>00106211</t>
  </si>
  <si>
    <t>Webber Recycling, LLC</t>
  </si>
  <si>
    <t>2203 Hamilton Street</t>
  </si>
  <si>
    <t>00095030</t>
  </si>
  <si>
    <t>ROCK CROSSING LF - PHASE VI</t>
  </si>
  <si>
    <t>PERDIDO MRF</t>
  </si>
  <si>
    <t>00003806</t>
  </si>
  <si>
    <t>B &amp; S Tires</t>
  </si>
  <si>
    <t>5301 Lillian Highway, Pensacola, Florida 32506</t>
  </si>
  <si>
    <t>00003832</t>
  </si>
  <si>
    <t>MARK DUNNING INDUSTRIES, INC.</t>
  </si>
  <si>
    <t>00094674</t>
  </si>
  <si>
    <t>BAREFOOT DEVELOPERS</t>
  </si>
  <si>
    <t>00091106</t>
  </si>
  <si>
    <t>RLF BALDWIN OPERATIONS II, LLC C&amp;D PIT</t>
  </si>
  <si>
    <t>2023 Longleaf Drive, Pensacola, Florida 32505</t>
  </si>
  <si>
    <t>9600 Block of Tower Ridge Road, Pensacola, Florida 32534</t>
  </si>
  <si>
    <t>z1017P04</t>
  </si>
  <si>
    <t>PINE FOREST ROAD C&amp;D</t>
  </si>
  <si>
    <t>00003051</t>
  </si>
  <si>
    <t>BLOSSOM TRAIL C&amp;D</t>
  </si>
  <si>
    <t>west end of Blossom Trail Road, Pensacola</t>
  </si>
  <si>
    <t>5660 Saufley Field Road, Pensacola, Escambia 32526</t>
  </si>
  <si>
    <t>Milford Road near Cerny Blvd, Pensacola, Florida 32526</t>
  </si>
  <si>
    <t>6990 Rollings Hills Road 200 ft South of Kemp Road , Pensacola, Florida 32505</t>
  </si>
  <si>
    <t>00003400</t>
  </si>
  <si>
    <t>Cove Avenue C&amp;D</t>
  </si>
  <si>
    <t>10350 Cove Ave, Pensacola, Florida 32534</t>
  </si>
  <si>
    <t>00003759</t>
  </si>
  <si>
    <t>LEE BROTHERS HOLSBERRY LANDFILL, INC. C&amp;D</t>
  </si>
  <si>
    <t>00001685</t>
  </si>
  <si>
    <t>Beulah Landfill</t>
  </si>
  <si>
    <t>Jamesville Road ~.8 mile N of U.S. Highway 90, Pensacola, Florida 32526</t>
  </si>
  <si>
    <t>00001689</t>
  </si>
  <si>
    <t>Camp Five LF</t>
  </si>
  <si>
    <t>Old Bratt Road, 6 miles SW Century, Century, Florida 32535</t>
  </si>
  <si>
    <t>00001744</t>
  </si>
  <si>
    <t>MOBILE HIGHWAY LF</t>
  </si>
  <si>
    <t>00003154</t>
  </si>
  <si>
    <t>BEDFORD LANE CLOSED LANDFILL</t>
  </si>
  <si>
    <t>13009 Beulah Road, Cantonment. Florida 32533</t>
  </si>
  <si>
    <t>00099720</t>
  </si>
  <si>
    <t>Gulf Clean Energy Center</t>
  </si>
  <si>
    <t>11999 Pate Street, Pensacola, Florida 32514</t>
  </si>
  <si>
    <t>00036444</t>
  </si>
  <si>
    <t>FLAGLER COUNTY C&amp;D DISPOSAL FACILITY</t>
  </si>
  <si>
    <t>Flagler CDs, Inc. C&amp;DD Facility</t>
  </si>
  <si>
    <t>2190 County Road 13, Bunnell, Florida 32110</t>
  </si>
  <si>
    <t>00036449</t>
  </si>
  <si>
    <t>Old Kings Road Landfill</t>
  </si>
  <si>
    <t>Old Kings Road 1 mile south of State Road 100</t>
  </si>
  <si>
    <t>1841 North State Street, Bunnell, Florida 32110</t>
  </si>
  <si>
    <t>210 Highway 65, Eastpoint, Florida 32328</t>
  </si>
  <si>
    <t>y1019C70</t>
  </si>
  <si>
    <t>FRANKLIN COUNTY LANDFILL</t>
  </si>
  <si>
    <t>00005726</t>
  </si>
  <si>
    <t>GRETNA REDUCTION CORPORATION</t>
  </si>
  <si>
    <t>00005651</t>
  </si>
  <si>
    <t>Chattahoochee LF</t>
  </si>
  <si>
    <t>State Road 269A, 2miles Southeast of Chattahochee, Chattahoochee, Florida 32324</t>
  </si>
  <si>
    <t>y1020C01</t>
  </si>
  <si>
    <t>GADSDEN COUNTY WEST LANDFILL</t>
  </si>
  <si>
    <t>00005700</t>
  </si>
  <si>
    <t>Gadsden East LF</t>
  </si>
  <si>
    <t>2 mile east of Havana on C-12A, Havana, Florida 32333</t>
  </si>
  <si>
    <t>1650 Selman Road, Quincy, Florida 32351</t>
  </si>
  <si>
    <t>00036719</t>
  </si>
  <si>
    <t>Gilchrist County Solid Waste Transfer Station</t>
  </si>
  <si>
    <t>1659 NW 10th Street, Bell, Florida 32619</t>
  </si>
  <si>
    <t>GILCHRIST CENTRAL LANDFILL</t>
  </si>
  <si>
    <t>8369 SW County Road 313, Trenton, Florida 32693</t>
  </si>
  <si>
    <t>1240 Foxmoor Street, Moore Haven</t>
  </si>
  <si>
    <t>1940 E. State Rd 78 NW, Moore Haven</t>
  </si>
  <si>
    <t>SR 78N, Ortona, Glades Co. - 1/4 mile north of SR 78</t>
  </si>
  <si>
    <t>00006010</t>
  </si>
  <si>
    <t>WETAPPO C&amp;D LANDFILL</t>
  </si>
  <si>
    <t>00006002</t>
  </si>
  <si>
    <t>BUCKHORN LANDFILL</t>
  </si>
  <si>
    <t>700 Five Points Road, Port St. Joe, Florida 32456</t>
  </si>
  <si>
    <t>00086594</t>
  </si>
  <si>
    <t>HAMILTON COUNTY CLOSED SOUTH CLASS I LANDFILL</t>
  </si>
  <si>
    <t>00092349</t>
  </si>
  <si>
    <t>HAMILTON COUNTY CLASS III LANDFILL</t>
  </si>
  <si>
    <t>4652 SW 107th Avenue, Jasper, Florida 32052</t>
  </si>
  <si>
    <t>00036806</t>
  </si>
  <si>
    <t>Suwannee River Mine Solid Waste Site</t>
  </si>
  <si>
    <t>15843 SE 78th Street, White Springs, Florida 32096</t>
  </si>
  <si>
    <t>00036807</t>
  </si>
  <si>
    <t>SWIFT CREEK MINE SOLID WASTE SITE</t>
  </si>
  <si>
    <t>HARDEE CO. MATERIALS RECOVERY FAC.</t>
  </si>
  <si>
    <t>685 Airport Road, Wauchula</t>
  </si>
  <si>
    <t>z9990002</t>
  </si>
  <si>
    <t>Gilliard Brothers Used Auto Parts</t>
  </si>
  <si>
    <t>5500 Church Rd, Felda</t>
  </si>
  <si>
    <t>00074773</t>
  </si>
  <si>
    <t>Hendry County Pioneer Landfill</t>
  </si>
  <si>
    <t>South State Road 80 Piioneer Plantation, Labelle, FL 33935</t>
  </si>
  <si>
    <t>00094585</t>
  </si>
  <si>
    <t>NATURE COAST RECYCLING CO., LLC C&amp;D DEBRIS WPF</t>
  </si>
  <si>
    <t>00040777</t>
  </si>
  <si>
    <t>Brooksville North Cement Plant WTPF</t>
  </si>
  <si>
    <t>16301 Ponce De Leon Boulevard. Brooksville, FL 34614</t>
  </si>
  <si>
    <t>10311 Cement Plant Road, Brooksville, FL 34601</t>
  </si>
  <si>
    <t>00041062</t>
  </si>
  <si>
    <t>SPANKY'S ENTERPRISES MRF</t>
  </si>
  <si>
    <t>U.S. 98, 2.5 miles NW of CR491</t>
  </si>
  <si>
    <t>9450 Sunshine Grove Rd., Brooksville</t>
  </si>
  <si>
    <t>00041024</t>
  </si>
  <si>
    <t>CROOM C&amp;D DISPOSAL &amp; RECYCLING FACILITY</t>
  </si>
  <si>
    <t>00040723</t>
  </si>
  <si>
    <t>CROOM SANITARY LANDFILL</t>
  </si>
  <si>
    <t>y4027P00</t>
  </si>
  <si>
    <t>RIDGE MANOR DISPOSAL SERVICE LF</t>
  </si>
  <si>
    <t>CEMEX CEMENT, INC. FM&amp;M CLASS II LANDFILL</t>
  </si>
  <si>
    <t>00107935</t>
  </si>
  <si>
    <t>Florida Material Recovery, LLC</t>
  </si>
  <si>
    <t>2005 Broad Street, Brooksville, FL</t>
  </si>
  <si>
    <t>00094452</t>
  </si>
  <si>
    <t>Florida Tire Terminal</t>
  </si>
  <si>
    <t>400 Feagin Street, Avon Park, FL 33825</t>
  </si>
  <si>
    <t>12700 Arbuckle Creek Rd, Sebring</t>
  </si>
  <si>
    <t>z5228P88</t>
  </si>
  <si>
    <t>C.A.T. RECYCLING, INC.</t>
  </si>
  <si>
    <t>00075434</t>
  </si>
  <si>
    <t>SEBRING LANDFILL, INC.</t>
  </si>
  <si>
    <t>zAVONPRK</t>
  </si>
  <si>
    <t>AVON PARK C&amp;D DISPOSAL</t>
  </si>
  <si>
    <t>6000 Skipper Road, Sebring, FL 33876</t>
  </si>
  <si>
    <t>00074992</t>
  </si>
  <si>
    <t>CITY OF SEBRING CLASS III YARD TRASH LF</t>
  </si>
  <si>
    <t>00074996</t>
  </si>
  <si>
    <t>CITY OF AVON PARK YARD TRASH LF</t>
  </si>
  <si>
    <t>00074998</t>
  </si>
  <si>
    <t>AVON PARK CLASS III TRASH LF</t>
  </si>
  <si>
    <t>105 S Alexander Street, Plant City, FL 33563</t>
  </si>
  <si>
    <t>5113 Ucete Road, Tampa, FL33619</t>
  </si>
  <si>
    <t>00085591</t>
  </si>
  <si>
    <t>ANGELO'S RECYCLING MRF - TAMPA</t>
  </si>
  <si>
    <t>402 Frontage Road North, Plant City, FL 33567</t>
  </si>
  <si>
    <t>00041416</t>
  </si>
  <si>
    <t>MCKAY BAY WASTE TO ENERGY</t>
  </si>
  <si>
    <t>00043390</t>
  </si>
  <si>
    <t>WMIF - TAMPA MRF</t>
  </si>
  <si>
    <t>00044150</t>
  </si>
  <si>
    <t>Jamson Environmental, Inc.</t>
  </si>
  <si>
    <t>11817 Elyssa Road Thonotosassa, FL 33592</t>
  </si>
  <si>
    <t>2702 East 2nd Avenue, Tampa, FL 33605</t>
  </si>
  <si>
    <t>00044630</t>
  </si>
  <si>
    <t>BODDEN ASPHALT MPF</t>
  </si>
  <si>
    <t>2002 N Orient Road, Tampa, FL 33619</t>
  </si>
  <si>
    <t>x4O29P49</t>
  </si>
  <si>
    <t>FLORIDA RECYCLING AND DISTRIBUTION</t>
  </si>
  <si>
    <t>US FILTER RECOVERY SERVICES (MID-ATLANTIC), INC (PLANT CITY)</t>
  </si>
  <si>
    <t>00042798</t>
  </si>
  <si>
    <t>CLIFF BERRY, INC. (TAMPA)</t>
  </si>
  <si>
    <t>xROYAL00</t>
  </si>
  <si>
    <t>ROYAL CREST MRF</t>
  </si>
  <si>
    <t>8001 Williams Road, Seffner, FL 33584</t>
  </si>
  <si>
    <t>11981 N. Williams Road, Thonotosassa, FL 33592</t>
  </si>
  <si>
    <t>11457 County Road 672, Balm, FL</t>
  </si>
  <si>
    <t>00044632</t>
  </si>
  <si>
    <t>CONE ROAD C&amp;D DEBRIS DISPOSAL FAC</t>
  </si>
  <si>
    <t>00041084</t>
  </si>
  <si>
    <t>HILLSBOROUGH COUNTY NORTHWEST CLASS III LF</t>
  </si>
  <si>
    <t>15960 County Road 672, Lithia, FL 33547</t>
  </si>
  <si>
    <t>S Manahattan Avenue &amp; Richardson, Tampa, FL 33616</t>
  </si>
  <si>
    <t>1540 Kingsway Road, Seffner</t>
  </si>
  <si>
    <t>y4029P30</t>
  </si>
  <si>
    <t>KIMMINS CONTRACTING CORPORATION</t>
  </si>
  <si>
    <t>00101958</t>
  </si>
  <si>
    <t>Angelo's Recycled Materials - Brandon C&amp;D Transfer Station</t>
  </si>
  <si>
    <t>10221 Fisher Ave., Tampa</t>
  </si>
  <si>
    <t>CONIGLIO CLASS III LANDFILL</t>
  </si>
  <si>
    <t>00099459</t>
  </si>
  <si>
    <t>Tampa Class III Waste Processing Facility</t>
  </si>
  <si>
    <t>6210 North 53rd Street, Tampa</t>
  </si>
  <si>
    <t>00099267</t>
  </si>
  <si>
    <t>LKQ TIRE AND RECYCLING</t>
  </si>
  <si>
    <t>ANGELO'S RECYCLED MATERIALS WTCC (LUTZ)</t>
  </si>
  <si>
    <t>Angelo's Recycled Materials - Lutz C&amp;D Transfer Station</t>
  </si>
  <si>
    <t>1201 E. 148th Avenue, Lutz</t>
  </si>
  <si>
    <t>00101409</t>
  </si>
  <si>
    <t>Green Wizard Tire Recyclers LLC</t>
  </si>
  <si>
    <t>3515 East Columbus Drive, Tampa</t>
  </si>
  <si>
    <t>00095533</t>
  </si>
  <si>
    <t>Blue Monkey Disposing &amp; Recycling, Inc. Transfer Station</t>
  </si>
  <si>
    <t>1603 43RD St. N.</t>
  </si>
  <si>
    <t>z9990006</t>
  </si>
  <si>
    <t>National Tire Recycling Corporation</t>
  </si>
  <si>
    <t>00102998</t>
  </si>
  <si>
    <t>Polar Business Solutions, Inc.</t>
  </si>
  <si>
    <t>911 S. Woodrow Wilson Street Bay #16, Plant City, FL 33563</t>
  </si>
  <si>
    <t>6902 East 6th Avenue, Tampa</t>
  </si>
  <si>
    <t>00107154</t>
  </si>
  <si>
    <t>00096645</t>
  </si>
  <si>
    <t>L&amp;R Used Tire Services, Inc. (dba L&amp;R Tires, Inc)</t>
  </si>
  <si>
    <t>9402 N. Nebraska Avenue</t>
  </si>
  <si>
    <t>00095217</t>
  </si>
  <si>
    <t>Waste Services, LLC</t>
  </si>
  <si>
    <t>5003 Dover Street, tampa, FL 33619</t>
  </si>
  <si>
    <t>00006167</t>
  </si>
  <si>
    <t>Holmes</t>
  </si>
  <si>
    <t>HOLMES CO. MATERIALS RECOVERY FAC.</t>
  </si>
  <si>
    <t>Holmes County LF</t>
  </si>
  <si>
    <t>1 mile north State Road 177A, Bonifay, Florida 32425</t>
  </si>
  <si>
    <t>on 4th Avenue Southwest approx. ½ mile south of Oslo Road, West of Vero Beach</t>
  </si>
  <si>
    <t>south of Oslo Road, west of Range Line Road (74th Avenue) and east of Interstate 95, Indian River County</t>
  </si>
  <si>
    <t>y3031P30</t>
  </si>
  <si>
    <t>NATURAL GRO INC</t>
  </si>
  <si>
    <t>7305 13th Street, Vero Beach, FL 32968</t>
  </si>
  <si>
    <t>00006475</t>
  </si>
  <si>
    <t>Tire Disposal Services</t>
  </si>
  <si>
    <t>3053 Barnes Lane, Cottondale, Florida 32431</t>
  </si>
  <si>
    <t>xD981725</t>
  </si>
  <si>
    <t>MERRIFIELD RECYCLED OIL</t>
  </si>
  <si>
    <t>SPRINGHILL REGIONAL LF C&amp;D DISPOSAL</t>
  </si>
  <si>
    <t>zAND0000</t>
  </si>
  <si>
    <t>ANDERSON COLUMBIA C&amp;D</t>
  </si>
  <si>
    <t>00006300</t>
  </si>
  <si>
    <t>JACKSON EAST LF</t>
  </si>
  <si>
    <t>y1032S02</t>
  </si>
  <si>
    <t>APALACHEE CORRECTIONAL INSTITUTE</t>
  </si>
  <si>
    <t>4945 Highway 273, Campbellton, Florida 32426</t>
  </si>
  <si>
    <t>00036850</t>
  </si>
  <si>
    <t>Jefferson</t>
  </si>
  <si>
    <t>Jefferson County Central Landfill</t>
  </si>
  <si>
    <t>8 Miles South of  Monticello - US Hwy 19, Capps, Florida 32344</t>
  </si>
  <si>
    <t>zLAFAYET</t>
  </si>
  <si>
    <t>Lafayette</t>
  </si>
  <si>
    <t>LAFAYETTE COUNTY C&amp;D LANDFILL</t>
  </si>
  <si>
    <t>00036860</t>
  </si>
  <si>
    <t>Lafayette County Central Landfill</t>
  </si>
  <si>
    <t>2 miles NW of Mayo off of US 27 on County Road 53, Mayo, Florida 32066</t>
  </si>
  <si>
    <t>00090706</t>
  </si>
  <si>
    <t>RECYCLABLE 100, INC.</t>
  </si>
  <si>
    <t>00019904</t>
  </si>
  <si>
    <t>CITY OF EUSTIS C&amp;D DEBRIS FACILITY</t>
  </si>
  <si>
    <t>00020623</t>
  </si>
  <si>
    <t>C.A. MEYER PAVING &amp; CONSTRUCTION COMPANY</t>
  </si>
  <si>
    <t>xD101828</t>
  </si>
  <si>
    <t>HOWCO ENVIRONMENTAL SERVICES (ASTOR)</t>
  </si>
  <si>
    <t>13130 Astatula Landfill Road, County Road 561 4 miles South of Tavares, Tavares, Florida 32778</t>
  </si>
  <si>
    <t>Old Post Office Lane &amp; Lake Seneca Road, County Road 439, Eustis, Florida 32736</t>
  </si>
  <si>
    <t>00020715</t>
  </si>
  <si>
    <t>Diversified Environmental Management Company</t>
  </si>
  <si>
    <t>9110 South Grassy Lake Road, Minneola, Florida 34711</t>
  </si>
  <si>
    <t>00020848</t>
  </si>
  <si>
    <t>Grantham C&amp;D Pit</t>
  </si>
  <si>
    <t>State Road 46 East of US HWY 441, Mont Dora, Florida 32757</t>
  </si>
  <si>
    <t xml:space="preserve"> 828 689</t>
  </si>
  <si>
    <t>HAGAN HOLDING COMPANY</t>
  </si>
  <si>
    <t>C.R. 33 LANDFILL FACILITY</t>
  </si>
  <si>
    <t>3300 State Road 46, Mount Dora, Florida 32757</t>
  </si>
  <si>
    <t>00089811</t>
  </si>
  <si>
    <t>ROCOR C&amp;D LANDFILL</t>
  </si>
  <si>
    <t>21501 County Road 455, Clermont, Florida 37411</t>
  </si>
  <si>
    <t>zPIT0000</t>
  </si>
  <si>
    <t>BRYANT'S CLAY PIT</t>
  </si>
  <si>
    <t>00088415</t>
  </si>
  <si>
    <t>R.I.P. INC.</t>
  </si>
  <si>
    <t>23141 C.R. 33, Groveland, Florida 34736</t>
  </si>
  <si>
    <t>00019814</t>
  </si>
  <si>
    <t>Umatilla Sanitary Landfill</t>
  </si>
  <si>
    <t>5th Avenue, 1/4 mile east of State Road 450, Umtilla, Florida 32784</t>
  </si>
  <si>
    <t>00019815</t>
  </si>
  <si>
    <t>Lady Lake Landfill</t>
  </si>
  <si>
    <t>1200 Jackson Street, Lady Lake, Flroida 32159</t>
  </si>
  <si>
    <t>00019821</t>
  </si>
  <si>
    <t>LOGHOUSE LANDFILL</t>
  </si>
  <si>
    <t>y3035C01</t>
  </si>
  <si>
    <t>ASTATULA LANDFILL 2 CLASS III</t>
  </si>
  <si>
    <t>00019856</t>
  </si>
  <si>
    <t>Leesburg Sanitary Landfill, City Of</t>
  </si>
  <si>
    <t>Neely Drive, West of Lucus, Leesburg, Florida 34748</t>
  </si>
  <si>
    <t>y3035M00</t>
  </si>
  <si>
    <t>HOWEY-IN-THE-HILLS LANDFILL</t>
  </si>
  <si>
    <t>Gator Road Recycling &amp; Transfer</t>
  </si>
  <si>
    <t>11711 Gator Road</t>
  </si>
  <si>
    <t>00090499</t>
  </si>
  <si>
    <t>WSI - ALICO</t>
  </si>
  <si>
    <t>00089838</t>
  </si>
  <si>
    <t>Alligator Towing &amp; Recovery, Inc.</t>
  </si>
  <si>
    <t>4791 Dr. Martin Luther King Boulevard, Fort Myers, FL 33905</t>
  </si>
  <si>
    <t>00089584</t>
  </si>
  <si>
    <t>MODERN RECYCLING, INC., OF FLORIDA</t>
  </si>
  <si>
    <t>00078179</t>
  </si>
  <si>
    <t>WSI FORT MYERS C&amp;D TRANSFER STATION</t>
  </si>
  <si>
    <t>Gulf Coast Transfer Station</t>
  </si>
  <si>
    <t>00098386</t>
  </si>
  <si>
    <t>Garden Street Iron &amp; Metal (Waste Tire Processing Center)</t>
  </si>
  <si>
    <t>3350 Metro Parkway, Fort Myers, FL 33916</t>
  </si>
  <si>
    <t>11990 State Road 82 East, Ft. Myers</t>
  </si>
  <si>
    <t>00102365</t>
  </si>
  <si>
    <t>Westcoast Tire Recycling Corp</t>
  </si>
  <si>
    <t>5620 Lee Street, Lehigh Acres</t>
  </si>
  <si>
    <t>7940 Mainline Parkway, Fort Myers, Florida</t>
  </si>
  <si>
    <t>2442 Rockfill Road FT Myers, FL 33916</t>
  </si>
  <si>
    <t>Rockfill Rd and Canal St., Ft. Myers, Florida</t>
  </si>
  <si>
    <t>00094408</t>
  </si>
  <si>
    <t>MARPAN RECYCLING, LLC WPF</t>
  </si>
  <si>
    <t>00089693</t>
  </si>
  <si>
    <t>SUTOR FAMILY TRUST C&amp;D LANDFILL</t>
  </si>
  <si>
    <t>00008132</t>
  </si>
  <si>
    <t>FLORIDA DEVELOPERS, INC. OF TALLAHASSEE PIT</t>
  </si>
  <si>
    <t>State Hwy 20 3.5 Mile W Of Tallahassee, Florida 32310</t>
  </si>
  <si>
    <t>00008286</t>
  </si>
  <si>
    <t>Crowder Recycling Tram</t>
  </si>
  <si>
    <t>Tram Road, Tallahassee, Florida 32311</t>
  </si>
  <si>
    <t>z1037P73</t>
  </si>
  <si>
    <t>RUTHENIA ROAD SAND MINE</t>
  </si>
  <si>
    <t>Aenon Church Road, Tallahassee, Florida</t>
  </si>
  <si>
    <t>7550 Apalachee Parkway, Tallahassee, Florida 32311</t>
  </si>
  <si>
    <t>y1037P59</t>
  </si>
  <si>
    <t>NORFLEET MINE SANITARY LANDFILL</t>
  </si>
  <si>
    <t>y1037P74</t>
  </si>
  <si>
    <t>CROWDER SLF</t>
  </si>
  <si>
    <t>00101902</t>
  </si>
  <si>
    <t>American Tire Disposal &amp; Recycling</t>
  </si>
  <si>
    <t>427 Capital Circle Southwest, Tallahassee, FL 32304</t>
  </si>
  <si>
    <t>00086167</t>
  </si>
  <si>
    <t>LEVY COUNTY SOLID WASTE MANAGEMENT FACILITY (MRF)</t>
  </si>
  <si>
    <t>12051 NE 69th Lane, Williston, Florida 32696</t>
  </si>
  <si>
    <t>z1039C04</t>
  </si>
  <si>
    <t>LIBERTY COUNTY C&amp;D DEBRIS DISPOSAL</t>
  </si>
  <si>
    <t>County Road 271, Bristol, Florida 32321</t>
  </si>
  <si>
    <t>E Side of US 221, Greenville, Florida 32331</t>
  </si>
  <si>
    <t>00037064</t>
  </si>
  <si>
    <t>Madison County Central Landfill</t>
  </si>
  <si>
    <t>County Road 592  1 Miles NEof Madison, Madison, Florida 32340</t>
  </si>
  <si>
    <t>1312 16th Avenue East, Palmetto</t>
  </si>
  <si>
    <t>00095374</t>
  </si>
  <si>
    <t>MANATEE MANAGEMENT MRF</t>
  </si>
  <si>
    <t>00045628</t>
  </si>
  <si>
    <t>FLORIDA SHINGLE RECYCLING, LLC RD&amp;D FAC</t>
  </si>
  <si>
    <t>00087983</t>
  </si>
  <si>
    <t>ATLAS-TRANSOIL, INC. SOIL THERMAL TREATMENT FACILITY</t>
  </si>
  <si>
    <t>1805 63th Avenue East, Bradenton, FL 34703</t>
  </si>
  <si>
    <t>00093193</t>
  </si>
  <si>
    <t>Freedom Recycling C&amp;D Debris Waste Processing Facility</t>
  </si>
  <si>
    <t>3407 81st Court East, Bradenton, FL</t>
  </si>
  <si>
    <t>I.F. LANDS, INC. MRF</t>
  </si>
  <si>
    <t>14415 County Road 39, Duette</t>
  </si>
  <si>
    <t>3333 Lena Rd, Bradenton</t>
  </si>
  <si>
    <t>2350 Northwest 27th Avenue, Ocala, Florida 34475</t>
  </si>
  <si>
    <t>7424 Northeast 33rd Court, Ocala, Florida</t>
  </si>
  <si>
    <t>00021490</t>
  </si>
  <si>
    <t>H&amp;B Excavating C&amp;D</t>
  </si>
  <si>
    <t>SW 38th Street, Ocala, Florida</t>
  </si>
  <si>
    <t>00021582</t>
  </si>
  <si>
    <t>HOLMES DIRT SERVICE C&amp;D LANDFILL</t>
  </si>
  <si>
    <t>00024668</t>
  </si>
  <si>
    <t>Northside C&amp;D Landfill - C&amp;D Disposal and Recycling</t>
  </si>
  <si>
    <t>3805 NE 77th Street, Ocala, Florida 34479</t>
  </si>
  <si>
    <t>00093632</t>
  </si>
  <si>
    <t>ATLANTIC INDUSTRIAL SERVICES, INC.</t>
  </si>
  <si>
    <t>4950 Southeast 92nd Place, Ocala, Florida 34480</t>
  </si>
  <si>
    <t>5601 SE 66th Street, Ocala, Florida 34480</t>
  </si>
  <si>
    <t>4371 S.E. 73rd Street, Ocala, Florida 34480</t>
  </si>
  <si>
    <t>SUPERIOR CYPRESS ACRES LANDFILL</t>
  </si>
  <si>
    <t>00045792</t>
  </si>
  <si>
    <t>Castlerock, Inc. C&amp;D Debris Disposal Facility</t>
  </si>
  <si>
    <t>7851 State Road 200, Ocala, Florida 34474</t>
  </si>
  <si>
    <t>2350 NW 27th Avenue, Ocala, FL 34475</t>
  </si>
  <si>
    <t>12967 S.E. Suzanne Dr., Hobe Sound</t>
  </si>
  <si>
    <t>9101 SW Busch St., Palm Cit y</t>
  </si>
  <si>
    <t>00069817</t>
  </si>
  <si>
    <t>Waste Management of Palm City</t>
  </si>
  <si>
    <t>9001 SW Busch St., Palm City</t>
  </si>
  <si>
    <t>00068872</t>
  </si>
  <si>
    <t>Former Town of Ocean Breeze landfill Facility</t>
  </si>
  <si>
    <t>north portion of Martin County Parcel ID No.: 22-37-41-000-000-00405-1, Town of Ocean Breeze, Florida 34957</t>
  </si>
  <si>
    <t>00095361</t>
  </si>
  <si>
    <t>53 TERRACE RECYCLING FACILITY</t>
  </si>
  <si>
    <t>00093373</t>
  </si>
  <si>
    <t>Miami Recycling &amp; Transfer</t>
  </si>
  <si>
    <t>1400 NW 21st St, Miami</t>
  </si>
  <si>
    <t>00094962</t>
  </si>
  <si>
    <t>TLA-CAMBRIDGE TRANSFER STATION</t>
  </si>
  <si>
    <t>1200 NW 137 Ave, Miami</t>
  </si>
  <si>
    <t>00085432</t>
  </si>
  <si>
    <t>Okeechobee Transfer, Inc.</t>
  </si>
  <si>
    <t>14000 NW 112 Ave, Miami</t>
  </si>
  <si>
    <t>00059749</t>
  </si>
  <si>
    <t>WM Recycling Sun 6</t>
  </si>
  <si>
    <t>2000 North Miami Avenue, Miami</t>
  </si>
  <si>
    <t>00088893</t>
  </si>
  <si>
    <t>CITY OF MIAMI BEACH MRF</t>
  </si>
  <si>
    <t>9651 NW 89th Ave, Medley</t>
  </si>
  <si>
    <t>00094514</t>
  </si>
  <si>
    <t>WM Miami West Transfer</t>
  </si>
  <si>
    <t>7435 NW 41st St., Miami</t>
  </si>
  <si>
    <t>00058722</t>
  </si>
  <si>
    <t>SECURITY ESTATES LAKEFILL (MRF)</t>
  </si>
  <si>
    <t>5000 NW 37th Avenue, Hialeah</t>
  </si>
  <si>
    <t>11695 SW 328th Street, Homestead</t>
  </si>
  <si>
    <t>CEMEX Miami Soil Thermal Treatment Facility</t>
  </si>
  <si>
    <t>00059328</t>
  </si>
  <si>
    <t>P.H. Waste Collection Service, Inc.</t>
  </si>
  <si>
    <t>3222 NW 28 Street, Miami</t>
  </si>
  <si>
    <t>00059385</t>
  </si>
  <si>
    <t>RECYCLE AMERICA OF DADE COUNTY</t>
  </si>
  <si>
    <t>C &amp; C RECYCLING, INC. C&amp;D (MRF)</t>
  </si>
  <si>
    <t>00059449</t>
  </si>
  <si>
    <t>SOUTH FLORIDA RECOVERY</t>
  </si>
  <si>
    <t>00059589</t>
  </si>
  <si>
    <t>Tract 55 MRF</t>
  </si>
  <si>
    <t>near 15490 NW 97th Ave, Hialeah</t>
  </si>
  <si>
    <t>3680 NW 135th Street, Opa Locka</t>
  </si>
  <si>
    <t>AMERICAN ENVIRONMENTAL RECYCLING</t>
  </si>
  <si>
    <t>00059719</t>
  </si>
  <si>
    <t>MIAMI RECYCLING &amp; COMPOSTING CO.</t>
  </si>
  <si>
    <t>00059748</t>
  </si>
  <si>
    <t>TURNPIKE TRANSFER</t>
  </si>
  <si>
    <t>00059762</t>
  </si>
  <si>
    <t>Dade Recycling &amp; Disposal (Tr 46)</t>
  </si>
  <si>
    <t>3610 NW 50 Street, Miami</t>
  </si>
  <si>
    <t>00059941</t>
  </si>
  <si>
    <t>Paul's Tires, Inc.</t>
  </si>
  <si>
    <t>7601 NW 66th Street, Miami, FL 33166</t>
  </si>
  <si>
    <t>00059942</t>
  </si>
  <si>
    <t>A &amp; B RECOVERY AND RECYCLING</t>
  </si>
  <si>
    <t>00059995</t>
  </si>
  <si>
    <t>LOFRA RECYCLING MRF</t>
  </si>
  <si>
    <t>MEDLEY LF &amp; RECYCLING CENTER (MRF)</t>
  </si>
  <si>
    <t>00059471</t>
  </si>
  <si>
    <t>CLIFF BERRY, INC. (MIAMI FACILITY)</t>
  </si>
  <si>
    <t>00058213</t>
  </si>
  <si>
    <t>RICKY'S OIL SERVICE, INC.</t>
  </si>
  <si>
    <t>RINKER MATERIALS OF FLORIDA, INC. (USED OIL)</t>
  </si>
  <si>
    <t>00094687</t>
  </si>
  <si>
    <t>FLORIDA RECYCLING CENTER, INC.</t>
  </si>
  <si>
    <t>00085315</t>
  </si>
  <si>
    <t>Dade Recycling &amp; Disp. (Tr 22...46)</t>
  </si>
  <si>
    <t>E 1/2 22-23, W 165' 36, 33-4, 37, 39-46, 35</t>
  </si>
  <si>
    <t>00058874</t>
  </si>
  <si>
    <t>Peerless Dade Inc C&amp;D Tr 35</t>
  </si>
  <si>
    <t>11695 S.W. 328 Street, Homestead</t>
  </si>
  <si>
    <t>z5013P06</t>
  </si>
  <si>
    <t>ALL DADE REC., INC. TR. 36,37,44-46</t>
  </si>
  <si>
    <t>00059586</t>
  </si>
  <si>
    <t>C &amp; D Recycling, Corp.</t>
  </si>
  <si>
    <t>near 4701 NW 35 Avenue, Miami</t>
  </si>
  <si>
    <t>00059969</t>
  </si>
  <si>
    <t>Dade Recycling &amp; Disposal (Tr 49-53)</t>
  </si>
  <si>
    <t>z5013P32</t>
  </si>
  <si>
    <t>ALL DADE REC., INC. TR 38,39 &amp; W 43</t>
  </si>
  <si>
    <t>z5013P41</t>
  </si>
  <si>
    <t>ALL DADE REC., INC. TRACT 22 &amp; 23</t>
  </si>
  <si>
    <t>intersection of NW 215th St and NW 47th Ave, Miami-Dade Co. OR 21500 NW 47th Ave, Miami-Dade Co.</t>
  </si>
  <si>
    <t>23707 SW 97th Ave, Miami OR 24000 SW 97th Ave, Miami</t>
  </si>
  <si>
    <t>NW 70th St (near NW 97th Ave) , Miami  OR  6990 NW 97th Ave, Miami</t>
  </si>
  <si>
    <t>00056827</t>
  </si>
  <si>
    <t>Miami-Dade Aviation Dept. Closed Ash Landfill</t>
  </si>
  <si>
    <t>NE corner of Perimeter Road &amp; 72nd Ave, Miami International Airport</t>
  </si>
  <si>
    <t>US Hwy 1 between NE 135th and 151st Streets, North Miami</t>
  </si>
  <si>
    <t>00056819</t>
  </si>
  <si>
    <t>N.W. Fifty-Eighth Street Landfill</t>
  </si>
  <si>
    <t>8831 NW 58th St, Miami</t>
  </si>
  <si>
    <t>9350 NW 89th Ave, Medley</t>
  </si>
  <si>
    <t>00101948</t>
  </si>
  <si>
    <t>Global Tires &amp; Wheels Solutions Inc</t>
  </si>
  <si>
    <t>10630 NW 123rd Street Road, Bay 101, Medley</t>
  </si>
  <si>
    <t>Security Estates Lakefill</t>
  </si>
  <si>
    <t>16401 NW 102nd AVE, Hialeah</t>
  </si>
  <si>
    <t>SW 240 Street and SW 102nd Avenue, Homestead, Florida - 33032</t>
  </si>
  <si>
    <t>Lofra Recycling</t>
  </si>
  <si>
    <t>NW 87th Avenue and NW 76 Street, Miami</t>
  </si>
  <si>
    <t>7320 NE 1st Pl, Miami, Florida 33138</t>
  </si>
  <si>
    <t>3551 MW 116th Street, Miami, Flroida 33167</t>
  </si>
  <si>
    <t>00099326</t>
  </si>
  <si>
    <t>Dimor International, L.L.C</t>
  </si>
  <si>
    <t>00099436</t>
  </si>
  <si>
    <t>E.A. Tires International, Corp.</t>
  </si>
  <si>
    <t>3729 NW 71st At, Hialeah</t>
  </si>
  <si>
    <t>00099594</t>
  </si>
  <si>
    <t>JE Tires Enterprises, Inc.</t>
  </si>
  <si>
    <t>9975 NW 88th Ave, Medley, FL 33178</t>
  </si>
  <si>
    <t>00100381</t>
  </si>
  <si>
    <t>LTA DISTRIBUTORS, L.L.C. D/B/A/ NEW LIFE TIRES &amp; AUTO REPAIR</t>
  </si>
  <si>
    <t>00100092</t>
  </si>
  <si>
    <t>TM Tires Inc.</t>
  </si>
  <si>
    <t>11000 NW 121st Way, Medley, FL 33178</t>
  </si>
  <si>
    <t>00100751</t>
  </si>
  <si>
    <t>Argus Tires Corp</t>
  </si>
  <si>
    <t>9060 NW 82nd Ave, Medley, FL 33166</t>
  </si>
  <si>
    <t>317 NE 71st Street, Miami</t>
  </si>
  <si>
    <t>00059491</t>
  </si>
  <si>
    <t>Miami Transfer Station</t>
  </si>
  <si>
    <t>4070 NW 37th Court, Hialeah</t>
  </si>
  <si>
    <t>00101686</t>
  </si>
  <si>
    <t>Jomah Trading, Inc.</t>
  </si>
  <si>
    <t>19401 NW 2nd Ave, Miami Gardens</t>
  </si>
  <si>
    <t>00101583</t>
  </si>
  <si>
    <t>TireBiz International, LP</t>
  </si>
  <si>
    <t>9665 NW 13 Street, Doral</t>
  </si>
  <si>
    <t>00101541</t>
  </si>
  <si>
    <t>2373-75 NW 149th Street, Opa-Locka</t>
  </si>
  <si>
    <t>00102091</t>
  </si>
  <si>
    <t>Kodasco International, LLC</t>
  </si>
  <si>
    <t>1015 NW 72 Street, Miami</t>
  </si>
  <si>
    <t>7134-7140 NW 42nd Street, Miami</t>
  </si>
  <si>
    <t>00104976</t>
  </si>
  <si>
    <t>Zahlene Enterprises Inc.</t>
  </si>
  <si>
    <t>11300 NW 97th Avenue, Medley</t>
  </si>
  <si>
    <t>00106052</t>
  </si>
  <si>
    <t>JE Tires of Florida, LLC (new in 2019)</t>
  </si>
  <si>
    <t>3690 NW 62nd St</t>
  </si>
  <si>
    <t>JE TIRES OF FLORIDA, LLC (Miami Gardens)</t>
  </si>
  <si>
    <t>5280 NW 165 St., Miami Gardens</t>
  </si>
  <si>
    <t>3401 NW 110TH Street, Miami, FL</t>
  </si>
  <si>
    <t>00079637</t>
  </si>
  <si>
    <t>Monroe</t>
  </si>
  <si>
    <t>CITY OF KEY WEST - SOUTHERNMOST WASTE-TO-ENERGY FACILITY</t>
  </si>
  <si>
    <t>00080557</t>
  </si>
  <si>
    <t>KEY WEST TRANSFER STATION &amp; HAULING SERVICE, INC</t>
  </si>
  <si>
    <t>00092483</t>
  </si>
  <si>
    <t>STOCK ISLAND RECYCLE AND TRANSFER STATION</t>
  </si>
  <si>
    <t>00081362</t>
  </si>
  <si>
    <t>ROCKLAND RECYCLING CENTER</t>
  </si>
  <si>
    <t>00098461</t>
  </si>
  <si>
    <t>NEW ROCKLAND RECYCLING CENTER</t>
  </si>
  <si>
    <t>00079484</t>
  </si>
  <si>
    <t>LONG KEY SLF</t>
  </si>
  <si>
    <t>00079485</t>
  </si>
  <si>
    <t>Cudjoe Key Unlined LF</t>
  </si>
  <si>
    <t>Blimp Road, Cudjoe Key</t>
  </si>
  <si>
    <t>00079544</t>
  </si>
  <si>
    <t>KEY LARGO LANDFILL</t>
  </si>
  <si>
    <t>00079636</t>
  </si>
  <si>
    <t>Stock Island LF</t>
  </si>
  <si>
    <t>5701 College Road, Keywest. FL 33040</t>
  </si>
  <si>
    <t>00097684</t>
  </si>
  <si>
    <t>Atlantic Trash and Transfer</t>
  </si>
  <si>
    <t>101 Magnolia Street, Key Largo, Florida 33070</t>
  </si>
  <si>
    <t>153326 County Road 108, Yulee, Florida 32097</t>
  </si>
  <si>
    <t>00037343</t>
  </si>
  <si>
    <t>Nassau Sanitation C&amp;D Landfill</t>
  </si>
  <si>
    <t>Highway A1A 3 miles east of Callallahan, callahas, Florida 32011</t>
  </si>
  <si>
    <t>00037138</t>
  </si>
  <si>
    <t>Lofton Creek Landfill</t>
  </si>
  <si>
    <t>South State Road A1A  2.8 Miles east of Yulee, Fernandina Beach, Florida 323034</t>
  </si>
  <si>
    <t>00037139</t>
  </si>
  <si>
    <t>Bryceville Landfill</t>
  </si>
  <si>
    <t>State Rd 121 8 Miles NW Bryceville, Bryceville, Florida 32009</t>
  </si>
  <si>
    <t>440 S Kings Road, Callahan, Florida 32011</t>
  </si>
  <si>
    <t>00037368</t>
  </si>
  <si>
    <t>Crawford Kent Road Landfill (Smurfit)</t>
  </si>
  <si>
    <t>Crawford Kent Road, 7 miles SW of Callahan, Florida</t>
  </si>
  <si>
    <t>548 Bob Sikes Boulevard, Fort walton Beach, Florida 32547</t>
  </si>
  <si>
    <t>JAKOKALO</t>
  </si>
  <si>
    <t>J&amp;K OF OKALOOSA COUNTY, INC. C&amp;D</t>
  </si>
  <si>
    <t>2151 Point Center Road, Crestview, Florida 32536</t>
  </si>
  <si>
    <t>00010137</t>
  </si>
  <si>
    <t>JMB C&amp;D DEBRIS DISPOSAL FACILITY</t>
  </si>
  <si>
    <t>5105 Arena Road, Okaloosa, Florida 32536</t>
  </si>
  <si>
    <t>3461 Little Silver Road, Crestview, Florida 32539</t>
  </si>
  <si>
    <t>zAFB0000</t>
  </si>
  <si>
    <t>EGLIN AFB C&amp;D LANDFILL</t>
  </si>
  <si>
    <t>1415 Charlie Day Road, Baker, Florida 32531</t>
  </si>
  <si>
    <t>00009062</t>
  </si>
  <si>
    <t>LAUREL HILL LANDFILL</t>
  </si>
  <si>
    <t>y1046C00</t>
  </si>
  <si>
    <t>NICEVILLE CLASS III LF</t>
  </si>
  <si>
    <t>Beal Extension, Wright, Florida 32547</t>
  </si>
  <si>
    <t>y1046M00</t>
  </si>
  <si>
    <t>GIBSON LF</t>
  </si>
  <si>
    <t>y1046P02</t>
  </si>
  <si>
    <t>WASTE ASSOCIATES LANDFILL</t>
  </si>
  <si>
    <t>00070545</t>
  </si>
  <si>
    <t>B &amp; D RECYCLING, INC.</t>
  </si>
  <si>
    <t>10800 NE 128th Avenue, Okeechobee, Florida 34972</t>
  </si>
  <si>
    <t>y5147C30</t>
  </si>
  <si>
    <t>OKEECHOBEE COUNTY YARD &amp; TRASH</t>
  </si>
  <si>
    <t>00092994</t>
  </si>
  <si>
    <t>Clay Farms Landfill</t>
  </si>
  <si>
    <t>10800 NE 128th Avenue, Okeechobee, FL 34972</t>
  </si>
  <si>
    <t>550 N. Mission Road, Orlando FL 32808</t>
  </si>
  <si>
    <t>10100 Rocket Blvd., Orlando, Florida 32824</t>
  </si>
  <si>
    <t>00083718</t>
  </si>
  <si>
    <t>PERMA-FIX OF ORLANDO, INC. (TS/WPF)</t>
  </si>
  <si>
    <t>00084228</t>
  </si>
  <si>
    <t>MIDTOWN TRANSFER, INC</t>
  </si>
  <si>
    <t>375 West 7th Street, Orlando, Florida 32824</t>
  </si>
  <si>
    <t>00089830</t>
  </si>
  <si>
    <t>Angelo's Recycled Materials</t>
  </si>
  <si>
    <t>2105 Vulcan Road, Apooka, Florida 32703</t>
  </si>
  <si>
    <t>11273 Rocket Boulevard, Orlando, Florida 32824</t>
  </si>
  <si>
    <t>00024685</t>
  </si>
  <si>
    <t>All-Rite Recycling MRF</t>
  </si>
  <si>
    <t>3401 Overland Road, Apopka, Florida 32703</t>
  </si>
  <si>
    <t>00024686</t>
  </si>
  <si>
    <t>REEDY CREEK MATER. REC. &amp; COMPOST</t>
  </si>
  <si>
    <t>00024687</t>
  </si>
  <si>
    <t>LANDFILL RECYCLABLES SORTING FACILITY</t>
  </si>
  <si>
    <t>5400 Rex Road, Winter Garden, Florida 34787</t>
  </si>
  <si>
    <t>00025291</t>
  </si>
  <si>
    <t>545 Landfill - C&amp;D Disposal &amp; Recycling</t>
  </si>
  <si>
    <t>8050 Avalon Road, Winter Garden, Florida 34787</t>
  </si>
  <si>
    <t>Golden Gem Road, Apopka, Florida 32712</t>
  </si>
  <si>
    <t>PERMA-FIX OF ORLANDO, INC. (USED OIL)</t>
  </si>
  <si>
    <t>00023062</t>
  </si>
  <si>
    <t>PETRO TECH SOUTHEAST, INC. (OCOEE)</t>
  </si>
  <si>
    <t>00093579</t>
  </si>
  <si>
    <t>US FILTER RECOVERY SERVICES (MID ATLANTIC), INC. (ORLANDO)</t>
  </si>
  <si>
    <t>xRFR0000</t>
  </si>
  <si>
    <t>ROUTE FIFTY RECYCLING</t>
  </si>
  <si>
    <t>00095414</t>
  </si>
  <si>
    <t>CD America</t>
  </si>
  <si>
    <t>2325 Clark Street, Apopka, Florida 32703</t>
  </si>
  <si>
    <t>320 Enterprise Street, Ocoee, Florida 34761</t>
  </si>
  <si>
    <t>242 W. Keene Road, Apopka, Florida 32703</t>
  </si>
  <si>
    <t>y3048C00</t>
  </si>
  <si>
    <t>PINE HILL ROAD TRASH SITE</t>
  </si>
  <si>
    <t>5901 Young Pine Road, Orlando, Florida 32829</t>
  </si>
  <si>
    <t>y3048P48</t>
  </si>
  <si>
    <t>BRAY LANDFILL</t>
  </si>
  <si>
    <t>y3048P50</t>
  </si>
  <si>
    <t>MARTIN MARIETTA CORP/SAND LAKE RD</t>
  </si>
  <si>
    <t>255 W Keene Road, Apopka, Florida 32703</t>
  </si>
  <si>
    <t>y3048P00</t>
  </si>
  <si>
    <t>CLARK LANDFILL</t>
  </si>
  <si>
    <t>Maple Road, off of Floridian Way, Bay Lake, Florida</t>
  </si>
  <si>
    <t>Golden Gem Road, Apopka, Florida  32712</t>
  </si>
  <si>
    <t>y3048P60</t>
  </si>
  <si>
    <t>WASTE MANAGEMENT INC/LRSF</t>
  </si>
  <si>
    <t>y3048P98</t>
  </si>
  <si>
    <t>SCHOFIELD CORPORATION OF ORLANDO</t>
  </si>
  <si>
    <t>yWT05309</t>
  </si>
  <si>
    <t>NATIONAL WASTE &amp; TIRES INC</t>
  </si>
  <si>
    <t>00100375</t>
  </si>
  <si>
    <t>WORLDWIDE TIRE RECYCLE</t>
  </si>
  <si>
    <t>00100427</t>
  </si>
  <si>
    <t>Jumbo Tires, LLC</t>
  </si>
  <si>
    <t>1750 Central Parkway, Orlando, Florida 32824</t>
  </si>
  <si>
    <t>750 Central Florida Parkway, Orlando, Florida 32824</t>
  </si>
  <si>
    <t>00098510</t>
  </si>
  <si>
    <t>Green Tire of Orlando</t>
  </si>
  <si>
    <t>10195 Boggy Creek Road, Orlando, Florida 32824</t>
  </si>
  <si>
    <t>00101523</t>
  </si>
  <si>
    <t>ORANGE</t>
  </si>
  <si>
    <t>Florida Roof Recycling MRF</t>
  </si>
  <si>
    <t>8801 Winegard Road, Orlando, Florida 32828</t>
  </si>
  <si>
    <t>7706 Avalon Road, Winter Garden, Florida 34787</t>
  </si>
  <si>
    <t>00097663</t>
  </si>
  <si>
    <t>OUC Stanton Energy Center Horizontal Expansion of Combustion Waste Storage</t>
  </si>
  <si>
    <t>5100 South Alafaya Trail, Orlando, FL</t>
  </si>
  <si>
    <t>00106193</t>
  </si>
  <si>
    <t>Angelo's Recycling</t>
  </si>
  <si>
    <t>500 W. Landstreet Road, Orlando, FL 32824</t>
  </si>
  <si>
    <t>00025945</t>
  </si>
  <si>
    <t>SOIL TREATMENT SERVICES, INC.</t>
  </si>
  <si>
    <t>Bass Road C&amp;D Landfill</t>
  </si>
  <si>
    <t>750 Bass Road South, Osceola, Florida 34746</t>
  </si>
  <si>
    <t>2705 Peghorn Way, Saint Cloud, Dlorida 34769</t>
  </si>
  <si>
    <t>3/4 mmiles JCt State Road 531 &amp; Southport Road,  (Rural), Florida 34759</t>
  </si>
  <si>
    <t>1501 Omni Way, St. Cloud, Florida 34773</t>
  </si>
  <si>
    <t>4925 Industrial Lane Suite 101</t>
  </si>
  <si>
    <t>00095060</t>
  </si>
  <si>
    <t>ATLAS PEAT &amp; SOIL</t>
  </si>
  <si>
    <t>00067116</t>
  </si>
  <si>
    <t>PALM ENVIRONMENTAL MATERIALS RECOVERY FACILITY</t>
  </si>
  <si>
    <t>00085192</t>
  </si>
  <si>
    <t>WM Recycling Sun 9</t>
  </si>
  <si>
    <t>1025 26th Street, West Palm Beach</t>
  </si>
  <si>
    <t>00065813</t>
  </si>
  <si>
    <t>FLORIDA RESOURCE MANAGEMENT FAC.</t>
  </si>
  <si>
    <t>790 Hillbrath Drive, Lantana</t>
  </si>
  <si>
    <t>6911 Wallis Road, West Palm Beach</t>
  </si>
  <si>
    <t>00067104</t>
  </si>
  <si>
    <t>ECONOMY TIRE SALES, INC.</t>
  </si>
  <si>
    <t>x5050P05</t>
  </si>
  <si>
    <t>TPST SOIL TECHNOLOGIES OF FLORIDA</t>
  </si>
  <si>
    <t>FAIRGROUNDS ROAD PROPERTY LLC (STF)</t>
  </si>
  <si>
    <t>00067127</t>
  </si>
  <si>
    <t>DELTA RECYCLING TALL PINES</t>
  </si>
  <si>
    <t>7095 Barbour Road, Riviera Beach</t>
  </si>
  <si>
    <t>00067684</t>
  </si>
  <si>
    <t>NORCO/MDP ENVIRONMENTAL ASSETS, INC</t>
  </si>
  <si>
    <t>00097959</t>
  </si>
  <si>
    <t>Okeelanta Cogeneration Facility</t>
  </si>
  <si>
    <t>21250 Old US Highway 27 (SR 80), South Bay, FL 33493 (from WACS referenced map)</t>
  </si>
  <si>
    <t>6554 North Jog Road, West Palm Beach</t>
  </si>
  <si>
    <t>y5050C50</t>
  </si>
  <si>
    <t>PALM BEACH COUNTY LANTANA LANDFILL</t>
  </si>
  <si>
    <t>00065681</t>
  </si>
  <si>
    <t>Dyer Boulevard Landfill</t>
  </si>
  <si>
    <t>7301 Haverhill  road, west Palm, FL 33412</t>
  </si>
  <si>
    <t>DYER BLVD, CLASS-III LANDFILL</t>
  </si>
  <si>
    <t>00065806</t>
  </si>
  <si>
    <t>BELLE GLADE LANDFILL</t>
  </si>
  <si>
    <t>00065859</t>
  </si>
  <si>
    <t>City of Lake Worth South Landfill</t>
  </si>
  <si>
    <t>00065861</t>
  </si>
  <si>
    <t>Lake Worth Drainage District Horticultural Waste Site</t>
  </si>
  <si>
    <t>~1.3 miles west of SR7 and ~2.0 miles south of Atlantic Ave at LWDD L-36 1/2 Canal</t>
  </si>
  <si>
    <t>00065862</t>
  </si>
  <si>
    <t>PAHOKEE ASH LANDFILL, CITY OF</t>
  </si>
  <si>
    <t>y5050M50</t>
  </si>
  <si>
    <t>TOWN OF PALM BEACH YARD TRASH 1</t>
  </si>
  <si>
    <t>1300 Skees Road, West Palm Beach</t>
  </si>
  <si>
    <t>TOWN OF PALM BEACH YARD TRASH 2</t>
  </si>
  <si>
    <t>5976 Okeechobee Blvd, West Palm Beach</t>
  </si>
  <si>
    <t>00065867</t>
  </si>
  <si>
    <t>HAVERHILL YARD TRASH SITE</t>
  </si>
  <si>
    <t>00098647</t>
  </si>
  <si>
    <t>R &amp; Y TIRE PROCESSING FACILITY</t>
  </si>
  <si>
    <t>00065868</t>
  </si>
  <si>
    <t>BOYNTON BEACH LANDFILL</t>
  </si>
  <si>
    <t>y5050P01</t>
  </si>
  <si>
    <t>CROSS STATE LANDFILL</t>
  </si>
  <si>
    <t>857 1/2 Old Belle Glade Road, Pahokee</t>
  </si>
  <si>
    <t>00099476</t>
  </si>
  <si>
    <t>Tread Carbons Inc</t>
  </si>
  <si>
    <t>2269 Indian Road #2, West Palm Beach</t>
  </si>
  <si>
    <t>z9990005</t>
  </si>
  <si>
    <t>C&amp;E Holding of Palm Beach County, Inc.</t>
  </si>
  <si>
    <t>Vernon St. &amp; Pierce Dr.</t>
  </si>
  <si>
    <t>6759 Wallis Road, West Palm Beach</t>
  </si>
  <si>
    <t>1200 W 15th Street</t>
  </si>
  <si>
    <t>00094743</t>
  </si>
  <si>
    <t>Angelo's Recycled Materials Class I LF</t>
  </si>
  <si>
    <t>00095065</t>
  </si>
  <si>
    <t>PETERSON'S SERVICE CORPORATION (TS)</t>
  </si>
  <si>
    <t>00045920</t>
  </si>
  <si>
    <t>PASCO CO. MATERIALS RECOVERY FAC.</t>
  </si>
  <si>
    <t>9221 New York Ave, west of New York Ave &amp; Little Road intersection, Hudson</t>
  </si>
  <si>
    <t>11416 Houston Avenue, Hudson, FL 34667</t>
  </si>
  <si>
    <t>00046723</t>
  </si>
  <si>
    <t>Pasco Lakes C&amp;D Debris Disposal Facility</t>
  </si>
  <si>
    <t>9344 Old Pasco Road, Wesley Chapel, Pasco Co.</t>
  </si>
  <si>
    <t>41111 Enterprise Road, Dade City</t>
  </si>
  <si>
    <t>Auton Road  &amp; River Road, Dade City, FL 33525</t>
  </si>
  <si>
    <t>00045798</t>
  </si>
  <si>
    <t>RIDGE ROAD LANDFILL</t>
  </si>
  <si>
    <t>00045911</t>
  </si>
  <si>
    <t>PARRISH GROVE ROAD LANDFILL</t>
  </si>
  <si>
    <t>00045919</t>
  </si>
  <si>
    <t>INDIANA AVENUE LANDFILL</t>
  </si>
  <si>
    <t>y4051P00</t>
  </si>
  <si>
    <t>REDDING SLF (CENTRAL LANDFILL INC.)</t>
  </si>
  <si>
    <t>00046397</t>
  </si>
  <si>
    <t>Teresa Lee Landfill</t>
  </si>
  <si>
    <t>south side of New York Avenue approx 1 mile east of U.S. 19 in Hudson</t>
  </si>
  <si>
    <t>14230 Hays Road, Spring Hill, FL 34610</t>
  </si>
  <si>
    <t>ASH-LEN CLASS III LANDFILL</t>
  </si>
  <si>
    <t>00045937</t>
  </si>
  <si>
    <t>Environmental Waste Control Closed Class I Landfill</t>
  </si>
  <si>
    <t>southwest of the intersection of Ridge Road and Galen Wilson Blvd., in New Port Richey</t>
  </si>
  <si>
    <t>00047317</t>
  </si>
  <si>
    <t>Pinellas Material Recycling Facility</t>
  </si>
  <si>
    <t>12950 40th Street North, Clearwater</t>
  </si>
  <si>
    <t>00049238</t>
  </si>
  <si>
    <t>RECYCLE AMERICA OF PINELLAS PARK</t>
  </si>
  <si>
    <t>x4052P55</t>
  </si>
  <si>
    <t>FRONTIER RECYCLING, INC.(ST. PETE)</t>
  </si>
  <si>
    <t>1755 20th Avenue SE, Largo</t>
  </si>
  <si>
    <t>00047469</t>
  </si>
  <si>
    <t>HOWCO ENVIRONMENTAL SERVICES (ST. PETERSBURG)</t>
  </si>
  <si>
    <t>00049247</t>
  </si>
  <si>
    <t>A &amp; S OIL RECOVERY OF FLORIDA</t>
  </si>
  <si>
    <t>00047316</t>
  </si>
  <si>
    <t>126th Avenue Class III Landfill</t>
  </si>
  <si>
    <t>00048389</t>
  </si>
  <si>
    <t>LANDHILL, INC. CLOSED CLASS III LANDFILL</t>
  </si>
  <si>
    <t>y4052C00</t>
  </si>
  <si>
    <t>BRIDGEWAY ACRES PHASE I LF</t>
  </si>
  <si>
    <t>BRIDGEWAY ACRES TRASH LF (PH I EXT)</t>
  </si>
  <si>
    <t>SW of 1275 Roosevelt Boulevard, ST Petersburg, FL 33716</t>
  </si>
  <si>
    <t>00047035</t>
  </si>
  <si>
    <t>TARPON SPRINGS CLOSED CLASS III LANDFILL, CITY OF</t>
  </si>
  <si>
    <t>00047036</t>
  </si>
  <si>
    <t>TOYTOWN CLASS I LANDFILL</t>
  </si>
  <si>
    <t>y4052P33</t>
  </si>
  <si>
    <t>SUNSHINE EXCAVATING LF</t>
  </si>
  <si>
    <t>y4052P38</t>
  </si>
  <si>
    <t>PIERCE LF</t>
  </si>
  <si>
    <t>1741 N. Keene Road, Clearwater</t>
  </si>
  <si>
    <t>00049646</t>
  </si>
  <si>
    <t>ANGELO'S AGGREGATE MATERIALS</t>
  </si>
  <si>
    <t>00049648</t>
  </si>
  <si>
    <t>Greenway Recycling Clearwater Facility</t>
  </si>
  <si>
    <t>35651 126th Avenue North, Clearwater, FL 33762</t>
  </si>
  <si>
    <t>00101623</t>
  </si>
  <si>
    <t>Chase N' Green C&amp;D Recycling and Transfer Facility</t>
  </si>
  <si>
    <t>765 Wesley Avenue, Tarpon Springs</t>
  </si>
  <si>
    <t>2180 Lake Avenue SE, Largo, Florida</t>
  </si>
  <si>
    <t>00105706</t>
  </si>
  <si>
    <t>RSF Pinellas Regional Class III Waste Processing Facility</t>
  </si>
  <si>
    <t>3560 126th Ave. North, Pinellas Park, FL 33762</t>
  </si>
  <si>
    <t>CEDAR TRAIL WTP FACILITY</t>
  </si>
  <si>
    <t>NORTH CENTRAL MRF-POLK COUNTY</t>
  </si>
  <si>
    <t>00050649</t>
  </si>
  <si>
    <t>Wheelabrator Ridge Energy (WPF &amp; WTPF)</t>
  </si>
  <si>
    <t>3131 K-Ville Avenue, Auburndale (State Road 540 &amp; US 98, Eaton Park ?)</t>
  </si>
  <si>
    <t>00050963</t>
  </si>
  <si>
    <t>GEOLOGIC RECOVERY SYSTEMS, INC.</t>
  </si>
  <si>
    <t>3820 Maine Avenue, Lakeland, FL 33801</t>
  </si>
  <si>
    <t>1875 W Main St, Bartow, FL 33830</t>
  </si>
  <si>
    <t>755 Prairie Industrial Parkway, Mulberry, FL 33860</t>
  </si>
  <si>
    <t>2500 State Rd 60 W, Bartow, FL 33830</t>
  </si>
  <si>
    <t>3000 Bannon Island Road, Haines City, FL 33844</t>
  </si>
  <si>
    <t>Polk County Southeast C&amp;D</t>
  </si>
  <si>
    <t>POLK COUNTY NORTHEAST C&amp;D</t>
  </si>
  <si>
    <t>3400 US Hwy 17 North, Fort Meade</t>
  </si>
  <si>
    <t>3220 County Road 630 West, Fort Meade ,FL 33841</t>
  </si>
  <si>
    <t>9995 State Road 37, Mulberry, FL</t>
  </si>
  <si>
    <t>00049849</t>
  </si>
  <si>
    <t>WINTER HAVEN CLASS III</t>
  </si>
  <si>
    <t>00049882</t>
  </si>
  <si>
    <t>City of Bartow Trash Landfill</t>
  </si>
  <si>
    <t>Intersection of US 98 and US 17, Bartow, FL 33830</t>
  </si>
  <si>
    <t>y4053P01</t>
  </si>
  <si>
    <t>PEMBROKE NORTH CLASS III</t>
  </si>
  <si>
    <t>00050180</t>
  </si>
  <si>
    <t>PEMBROKE FT. MEADE CLASS III</t>
  </si>
  <si>
    <t>y4053P09</t>
  </si>
  <si>
    <t>RIDGE GENERATING STATION</t>
  </si>
  <si>
    <t>00102198</t>
  </si>
  <si>
    <t>Innovation Environmental Park Class I Landfill</t>
  </si>
  <si>
    <t>Approximately 3 miles south of the city of Mulberry, on CR 640, about 1.7 miles west of the intersection with SR 37</t>
  </si>
  <si>
    <t>Satte Road 540, 5.4 Miles East of US 98, Winter Haven, FLA 33880</t>
  </si>
  <si>
    <t>Golfview Cutoff Troad and Backbone Road, Lake Wales, FL</t>
  </si>
  <si>
    <t>Bannon Island Road, Hines City, FL</t>
  </si>
  <si>
    <t>Mulberry Transfer Station</t>
  </si>
  <si>
    <t>2300 State Road 60 West, Mulberry, FL</t>
  </si>
  <si>
    <t>00100389</t>
  </si>
  <si>
    <t>GREEN TREAD RECYCLING, INC.</t>
  </si>
  <si>
    <t>00100753</t>
  </si>
  <si>
    <t>MID-FLORIDA TIRE PROCESSING, INC.</t>
  </si>
  <si>
    <t>00049709</t>
  </si>
  <si>
    <t>Tri City Landfill</t>
  </si>
  <si>
    <t>z9990001</t>
  </si>
  <si>
    <t>A1A Auto Parts, Inc.</t>
  </si>
  <si>
    <t>3703 Ventura Drive West, Lakeland</t>
  </si>
  <si>
    <t>29612 Hwy 27, Dundee</t>
  </si>
  <si>
    <t>507 Nilsen St., Haines City</t>
  </si>
  <si>
    <t>00102981</t>
  </si>
  <si>
    <t>4375 HWY 60 W, Mulberry., FL</t>
  </si>
  <si>
    <t>00095347</t>
  </si>
  <si>
    <t>C.D. McIntosh Power Plant (McIntosh)</t>
  </si>
  <si>
    <t>3030 East Lake Parker Drive, Lakeland, FL 33805</t>
  </si>
  <si>
    <t>209 Environmental Boulevard, Palatka, Florida 32177</t>
  </si>
  <si>
    <t>00037942</t>
  </si>
  <si>
    <t>West River Road C&amp;D Facility</t>
  </si>
  <si>
    <t>178 West River Road, Paltka, Florida 32177</t>
  </si>
  <si>
    <t>112 Bangkok Street, Interlachen, Florida 32148</t>
  </si>
  <si>
    <t>4 miles North of Palatka, Palatka, Florida 32177</t>
  </si>
  <si>
    <t>00037585</t>
  </si>
  <si>
    <t>Huntington Class II Landfill</t>
  </si>
  <si>
    <t>1551 County Road 308 W, Crescent City, Florida 32112</t>
  </si>
  <si>
    <t>00037586</t>
  </si>
  <si>
    <t>INTERLACHEN CLASS I LANDFILL</t>
  </si>
  <si>
    <t>Putnam County Central Landfill Phase I</t>
  </si>
  <si>
    <t>209 Environmental Blvd, Palatka, FL 32177</t>
  </si>
  <si>
    <t>451 W. Washington Street</t>
  </si>
  <si>
    <t>00094790</t>
  </si>
  <si>
    <t>Seminole Generating Station, Increment One Landfill</t>
  </si>
  <si>
    <t>890 N Highway 17, Palatka, FL 32177</t>
  </si>
  <si>
    <t>Jeff Ates Road, Milton, Florida 32583</t>
  </si>
  <si>
    <t>00088868</t>
  </si>
  <si>
    <t>Suncoast C&amp;D Debris Disposal Facility</t>
  </si>
  <si>
    <t>US Route 90, East, Milton, Florida 32570</t>
  </si>
  <si>
    <t>00013330</t>
  </si>
  <si>
    <t>SB ENVIRONMENTAL CLOSED C&amp;D FACILITY</t>
  </si>
  <si>
    <t>3201 Five Forks Road, Navarre, Florida 32588</t>
  </si>
  <si>
    <t>6070 North Stewart Street, Milton, Florida 32572</t>
  </si>
  <si>
    <t>4751 Persimmon Hollow Road</t>
  </si>
  <si>
    <t>00012299</t>
  </si>
  <si>
    <t>Santa Rosa Holley LF</t>
  </si>
  <si>
    <t>North end of River Road, Holley, Florida 32566</t>
  </si>
  <si>
    <t>6337 Dalisa Road, Milton, Florida 32583</t>
  </si>
  <si>
    <t>y1057C00</t>
  </si>
  <si>
    <t>SANTA ROSA NORTH LF</t>
  </si>
  <si>
    <t>00012302</t>
  </si>
  <si>
    <t>SANTA ROSA NORTHWEST LF</t>
  </si>
  <si>
    <t>6052 Carroll Road, Milton, Florida 32583</t>
  </si>
  <si>
    <t>8001 Fruitville Road, Sarasota, FL 34240</t>
  </si>
  <si>
    <t>00090466</t>
  </si>
  <si>
    <t>Recycle America of Sarasota</t>
  </si>
  <si>
    <t>SARASOTA CENTRAL COUNTY MRF</t>
  </si>
  <si>
    <t>00052877</t>
  </si>
  <si>
    <t>Recommunity Sarasota MRF</t>
  </si>
  <si>
    <t>4700 Middle Avenue, sarasota, FL</t>
  </si>
  <si>
    <t>3971 Carmichael Avenue, Sarasota, FL 34234</t>
  </si>
  <si>
    <t>00052981</t>
  </si>
  <si>
    <t>City of Sarasota Waste Processing Facility</t>
  </si>
  <si>
    <t>00051610</t>
  </si>
  <si>
    <t>VENICE LANDFILL</t>
  </si>
  <si>
    <t>8350 Bee Ridge Road, Sarasota</t>
  </si>
  <si>
    <t>y4058M02</t>
  </si>
  <si>
    <t>NORTHPORT LF, CITY OF</t>
  </si>
  <si>
    <t>y4058P02</t>
  </si>
  <si>
    <t>SOMMERS INC LANDFILL CLASS III</t>
  </si>
  <si>
    <t>north end of Knights Trail Road, 2 miles east of I-75, NE of Venice</t>
  </si>
  <si>
    <t>z9994958</t>
  </si>
  <si>
    <t>Klein's Rubbish Removal</t>
  </si>
  <si>
    <t>z9990003</t>
  </si>
  <si>
    <t>Glueck's Auto Parts, Inc.</t>
  </si>
  <si>
    <t>00083720</t>
  </si>
  <si>
    <t>RMD AMERICAS OF FLORIDA, LLC - WINTER SPRINGS</t>
  </si>
  <si>
    <t>555 N White Cedar Road, Sanford, Florida 32771</t>
  </si>
  <si>
    <t>Osceola Landfill C&amp;D Recycling Facility</t>
  </si>
  <si>
    <t>1930 East Osceola Road, Geneva, Florida 32732</t>
  </si>
  <si>
    <t>00026250</t>
  </si>
  <si>
    <t>Oviedo Sports Complex Extension Facility</t>
  </si>
  <si>
    <t>1451 Evans Street, Oviedo, Florida 32765</t>
  </si>
  <si>
    <t>xR000050</t>
  </si>
  <si>
    <t>OILS UNLIMITED</t>
  </si>
  <si>
    <t>00026191</t>
  </si>
  <si>
    <t>Art Lane Landfill, Class III</t>
  </si>
  <si>
    <t>E of Art Lane 1200 feet of N of Lake Mary Blvd, Sanford, Florida 32773</t>
  </si>
  <si>
    <t>y3059P00</t>
  </si>
  <si>
    <t>OVIEDO MATERIAL INC. CLASS III LF</t>
  </si>
  <si>
    <t>00090067</t>
  </si>
  <si>
    <t>OLD CITY MATERIALS RECOVERY FACILITY</t>
  </si>
  <si>
    <t>00095415</t>
  </si>
  <si>
    <t>Smith Business Park Class III &amp; C&amp;DD MRF</t>
  </si>
  <si>
    <t>125 International Golf Pkwy, St. Augustine  FL 32095</t>
  </si>
  <si>
    <t>445 A Republic Drive, St. Augustine, Florida 32095</t>
  </si>
  <si>
    <t>3005 Allen Nease Road, Elkton, Florida 32033</t>
  </si>
  <si>
    <t>00102015</t>
  </si>
  <si>
    <t>Environmental Land Services Class III WPF</t>
  </si>
  <si>
    <t>2020 County Road 214, St. augustine, Flroida</t>
  </si>
  <si>
    <t>999 St. Marks Pond Blvd, St Augustine , FL</t>
  </si>
  <si>
    <t>9675 Range Line Road, Port St. Lucie</t>
  </si>
  <si>
    <t>00071271</t>
  </si>
  <si>
    <t>WCA of St. Lucie, LLC</t>
  </si>
  <si>
    <t>9901 Range Line Road (CR 609), Port St. Lucie</t>
  </si>
  <si>
    <t>4880 Glades Cut-Off Road, Ft. Pierce</t>
  </si>
  <si>
    <t>00071204</t>
  </si>
  <si>
    <t>US FILTER RECOVERY SERVICES (MID-ATLANTIC), INC (FT.PIERCE)</t>
  </si>
  <si>
    <t>GLADES ROAD LF (C&amp;D)</t>
  </si>
  <si>
    <t>00070654</t>
  </si>
  <si>
    <t>ST. LUCIE CO. NORTHEAST AIRPORT LANDFILL</t>
  </si>
  <si>
    <t>6120 Glades Cut-off Road, Fort Pierce</t>
  </si>
  <si>
    <t>00100761</t>
  </si>
  <si>
    <t>Waste Management Fort Pierce Transfer Station</t>
  </si>
  <si>
    <t>3890 Selvitz Rd., Fort Pierce</t>
  </si>
  <si>
    <t>1201 Industrial Drive, Wildwood, Florida 34785</t>
  </si>
  <si>
    <t>00053008</t>
  </si>
  <si>
    <t>SUMTER COUNTY TRANSFER STATION (&amp; WTPF)</t>
  </si>
  <si>
    <t>County Road 529, Sumterville, Florida 33585</t>
  </si>
  <si>
    <t>8979 County Road 466A, Wildwood Florida 34785</t>
  </si>
  <si>
    <t>450 North Orchard Street, Ormand Beach, Florida 32174</t>
  </si>
  <si>
    <t>SUMTER CLASS III &amp; SW DISPOSAL INC</t>
  </si>
  <si>
    <t>SUMTER COUNTY CLASS I LANDFILL</t>
  </si>
  <si>
    <t>00107443</t>
  </si>
  <si>
    <t>Trademark Metals Recycling, LLC-Bushnell</t>
  </si>
  <si>
    <t>991 CR 529A, Lake Panasoffkee, FL 33538</t>
  </si>
  <si>
    <t>00107896</t>
  </si>
  <si>
    <t>Sumter Anaerobic Digester Facility</t>
  </si>
  <si>
    <t>1575 CR 470, Bushnell, FL, at Lots 8, 9 &amp; 10, McLeod Industrial Park</t>
  </si>
  <si>
    <t>LIVE OAK C&amp;D LANDFILL, L.L.C.</t>
  </si>
  <si>
    <t>10733 68th Path , Live Oak, Florida</t>
  </si>
  <si>
    <t>00084380</t>
  </si>
  <si>
    <t>NORTH FLORIDA C&amp;D LANDFILL</t>
  </si>
  <si>
    <t>East end of 144 Street, Live Oak, Florida 32060</t>
  </si>
  <si>
    <t>y3161M10</t>
  </si>
  <si>
    <t>BRANFORD TRASH SITE</t>
  </si>
  <si>
    <t>6897 County Road 795, Live Oak, Florida</t>
  </si>
  <si>
    <t>00039662</t>
  </si>
  <si>
    <t>Taylor</t>
  </si>
  <si>
    <t>Taylor County Landfill</t>
  </si>
  <si>
    <t>State Road 56 &amp; Landfill Road, Perry, Florida 32347</t>
  </si>
  <si>
    <t>24276 Northeast 157 Street, Railford, Florida 32083</t>
  </si>
  <si>
    <t>00039820</t>
  </si>
  <si>
    <t>Union County Central Landfill</t>
  </si>
  <si>
    <t>.5 miles west State Road 231, Lake Bulter, Flroida 32054</t>
  </si>
  <si>
    <t>y3163S10</t>
  </si>
  <si>
    <t>UNION CORRECTIONS INSTITUTION SLF</t>
  </si>
  <si>
    <t>West  JCT Grand Ave &amp; Minnesota Ave, Deland, Florida 32720</t>
  </si>
  <si>
    <t>z3064C00</t>
  </si>
  <si>
    <t>TOMOKA FARMS RD LANDFILL C&amp;D</t>
  </si>
  <si>
    <t>925 South Clyde Morris Boulevard, Daytona Beach, Florida 32114</t>
  </si>
  <si>
    <t>1200 South Leavitt Avenue, Orange City, Florida 32763</t>
  </si>
  <si>
    <t>z3064P00</t>
  </si>
  <si>
    <t>LINKOVICH LANDFILL</t>
  </si>
  <si>
    <t>00029229</t>
  </si>
  <si>
    <t>OSTEEN C&amp;D LANDFILL</t>
  </si>
  <si>
    <t>425 State Road 415, Samsula, Florida 32168</t>
  </si>
  <si>
    <t>00029243</t>
  </si>
  <si>
    <t>Self / Kirton C&amp;D Landfill</t>
  </si>
  <si>
    <t>363 State Road 415, New Smyrna Beach, Florida 32168</t>
  </si>
  <si>
    <t>00029463</t>
  </si>
  <si>
    <t>KLENK C&amp;D LANDFILL MRF</t>
  </si>
  <si>
    <t>00029480</t>
  </si>
  <si>
    <t>DELAND LANDFILL</t>
  </si>
  <si>
    <t>895 Grand Avenue (Humane Society Road), Edgewate, Florida 32720</t>
  </si>
  <si>
    <t>1990 Tomoka Farms Road, Port Orange, Florida</t>
  </si>
  <si>
    <t>520 North Nova Road, Ormond Beach, Florida 32174</t>
  </si>
  <si>
    <t>1988 West Plymouth Avenue, Deland, Florida 32720</t>
  </si>
  <si>
    <t>3100 S Ridgewood Avenue, South Daytona, Florida 32119</t>
  </si>
  <si>
    <t>County Road 368, 2 miles East of Crawfordville, Crawfordville, Florida 32327</t>
  </si>
  <si>
    <t>WALTON COUNTY CENTRAL LANDFILL MRF</t>
  </si>
  <si>
    <t>2256 Highway 20 West, Freeprot, Florida 32439</t>
  </si>
  <si>
    <t>2377 Highway 20, Freeport, Florida 32439</t>
  </si>
  <si>
    <t>y1066C00</t>
  </si>
  <si>
    <t>FREEPORT CLASS III LANDFILL</t>
  </si>
  <si>
    <t>00016053</t>
  </si>
  <si>
    <t>WALTON COUNTY J.D. MILLER ROAD LF</t>
  </si>
  <si>
    <t>County Clay Pit Road, off Ed Brown Field Road</t>
  </si>
  <si>
    <t>1118 WWII Veterans Road, DeFuniak Springs, Florida 32433</t>
  </si>
  <si>
    <t>00016127</t>
  </si>
  <si>
    <t>Washington</t>
  </si>
  <si>
    <t>Mudhill Landfill</t>
  </si>
  <si>
    <t>2.5 Miles Sothwest Wausau, Mud Hill Road, Chipley, Florida 32428</t>
  </si>
  <si>
    <t>00016128</t>
  </si>
  <si>
    <t>Chipley LF</t>
  </si>
  <si>
    <t>1 miles South of Chipely off US 90, Chipley, Florida 32428</t>
  </si>
  <si>
    <t>Suwannee American Cement Plant</t>
  </si>
  <si>
    <t>4750 East County Road 470, Sumerterville, Florida 33585</t>
  </si>
  <si>
    <t>Coastal Nineteen Davie Recycling</t>
  </si>
  <si>
    <t>Coastal One Hobe Sound MRF</t>
  </si>
  <si>
    <t>Miami Central Transfer Station</t>
  </si>
  <si>
    <t>Reworld Environmental Solutions Tire Shredding Facility</t>
  </si>
  <si>
    <t>WM Miami North Transfer</t>
  </si>
  <si>
    <t>WM of Flagler Transfer Station</t>
  </si>
  <si>
    <t>3301 Benson Dr, Ste 601</t>
  </si>
  <si>
    <t>Coastal Eight Miami Recycling</t>
  </si>
  <si>
    <t>Coastal  Waste &amp; Recycling, Inc.</t>
  </si>
  <si>
    <t>Coastal Waste &amp;  Recycling, Inc.</t>
  </si>
  <si>
    <t>Baca Raton, Florida 33431</t>
  </si>
  <si>
    <t>Central Florida Tire Terminal, Inc.</t>
  </si>
  <si>
    <t>Poat Office Box 1733</t>
  </si>
  <si>
    <t>Avon Park, Florida 33826</t>
  </si>
  <si>
    <t>Fin Test and Bond</t>
  </si>
  <si>
    <t>Reworld Solutions, LLC</t>
  </si>
  <si>
    <t>445 South street</t>
  </si>
  <si>
    <t>Morristown NJ</t>
  </si>
  <si>
    <t>1800 North Military Trail, Suite 201</t>
  </si>
  <si>
    <t>Reworld Solutions, LLC Tire Shredding Facility</t>
  </si>
  <si>
    <t>WM Miami North Transfer Station</t>
  </si>
  <si>
    <t>00108422</t>
  </si>
  <si>
    <t>Top Merchant Tires Inc.</t>
  </si>
  <si>
    <t>5550 NW 35th Ct., Miami, FL 33142</t>
  </si>
  <si>
    <t>$341,208.61</t>
  </si>
  <si>
    <t>$49,515,272.81</t>
  </si>
  <si>
    <t>$61,767.85</t>
  </si>
  <si>
    <t>$73,937.90</t>
  </si>
  <si>
    <t>$121,160.00</t>
  </si>
  <si>
    <t>$9,136.70</t>
  </si>
  <si>
    <t>$2,279,292.11</t>
  </si>
  <si>
    <t>$2,342,116.38</t>
  </si>
  <si>
    <t>$30,450.41</t>
  </si>
  <si>
    <t>$64,150.82</t>
  </si>
  <si>
    <t>Coastal Thirty Two Indian River County Recycling</t>
  </si>
  <si>
    <t>$28,386.39</t>
  </si>
  <si>
    <t>$212,832.06</t>
  </si>
  <si>
    <t>$11,227.81</t>
  </si>
  <si>
    <t>$398,675.42</t>
  </si>
  <si>
    <t>$122,464.00</t>
  </si>
  <si>
    <t>$9,629,395.00</t>
  </si>
  <si>
    <t>$771,936.82</t>
  </si>
  <si>
    <t>Heartland National Bank</t>
  </si>
  <si>
    <t>$83,400.00</t>
  </si>
  <si>
    <t>$27,444,888.54</t>
  </si>
  <si>
    <t>$102,172.86</t>
  </si>
  <si>
    <t>$401,835.02</t>
  </si>
  <si>
    <t>$7,939,724.39</t>
  </si>
  <si>
    <t>$14,980.00</t>
  </si>
  <si>
    <t>$42,450.02</t>
  </si>
  <si>
    <t>$17,880.00</t>
  </si>
  <si>
    <t>$69,061,260.97</t>
  </si>
  <si>
    <t>$92,634,290.00</t>
  </si>
  <si>
    <t>$693,995.24</t>
  </si>
  <si>
    <t>$10.78</t>
  </si>
  <si>
    <t>$7,075,529.00</t>
  </si>
  <si>
    <t>$1,072,680.60</t>
  </si>
  <si>
    <t>$20,705.50</t>
  </si>
  <si>
    <t>$1,382,450.28</t>
  </si>
  <si>
    <t>$40,000.00</t>
  </si>
  <si>
    <t>$119,063.00</t>
  </si>
  <si>
    <t>$69,567.00</t>
  </si>
  <si>
    <t>$1,113,523.00</t>
  </si>
  <si>
    <t>$173,625.27</t>
  </si>
  <si>
    <t>Florida Power &amp; Light Company</t>
  </si>
  <si>
    <t xml:space="preserve"> 11999 Pate Street</t>
  </si>
  <si>
    <t xml:space="preserve"> Pensacola, Florida 32514</t>
  </si>
  <si>
    <t>Big Guava C&amp;D Transfer Station</t>
  </si>
  <si>
    <t>E. 9th Avenue and N 71st Street, Tampa</t>
  </si>
  <si>
    <t>Friends Recycling (WT)</t>
  </si>
  <si>
    <t>2350 NW 27th Ave.</t>
  </si>
  <si>
    <t xml:space="preserve"> 1st Place Material Recovery Facility</t>
  </si>
  <si>
    <t xml:space="preserve"> 7450 Sw 83 Court</t>
  </si>
  <si>
    <t xml:space="preserve"> Miami, FL 33143</t>
  </si>
  <si>
    <t>Sunshine Grove Road Landfill</t>
  </si>
  <si>
    <t>2101 W SR 434, 3rd Floor</t>
  </si>
  <si>
    <t>Longwood, FL 32279</t>
  </si>
  <si>
    <t>HTS Evironmental Services, Inc</t>
  </si>
  <si>
    <t>00108688</t>
  </si>
  <si>
    <t>West Park Materials Recovery</t>
  </si>
  <si>
    <t>2210 SW 57th Ave West Park FL 33023</t>
  </si>
  <si>
    <t>Scrap It In Mulberry Waste Processing Facility</t>
  </si>
  <si>
    <t>Northeast C&amp;D Disposal Facility</t>
  </si>
  <si>
    <t>00108700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</si>
</sst>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5" fillId="0" borderId="2" xfId="1" applyFont="1" applyBorder="1" applyAlignment="1">
      <alignment wrapText="1"/>
    </xf>
    <xf numFmtId="0" fontId="4" fillId="0" borderId="0" xfId="1"/>
    <xf numFmtId="164" fontId="5" fillId="0" borderId="2" xfId="1" applyNumberFormat="1" applyFont="1" applyBorder="1" applyAlignment="1">
      <alignment horizontal="right" wrapText="1"/>
    </xf>
    <xf numFmtId="0" fontId="3" fillId="2" borderId="1" xfId="2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5" fillId="0" borderId="2" xfId="3" applyFont="1" applyBorder="1" applyAlignment="1">
      <alignment wrapText="1"/>
    </xf>
    <xf numFmtId="0" fontId="3" fillId="2" borderId="1" xfId="4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5" applyFont="1" applyFill="1" applyBorder="1" applyAlignment="1">
      <alignment horizontal="center"/>
    </xf>
    <xf numFmtId="0" fontId="3" fillId="0" borderId="2" xfId="7" applyFont="1" applyBorder="1" applyAlignment="1">
      <alignment wrapText="1"/>
    </xf>
    <xf numFmtId="0" fontId="3" fillId="0" borderId="2" xfId="4" applyFont="1" applyFill="1" applyBorder="1" applyAlignment="1">
      <alignment wrapText="1"/>
    </xf>
    <xf numFmtId="0" fontId="3" fillId="0" borderId="2" xfId="6" applyFont="1" applyFill="1" applyBorder="1" applyAlignment="1">
      <alignment wrapText="1"/>
    </xf>
  </cellXfs>
  <cellStyles count="8">
    <cellStyle name="Normal" xfId="0" builtinId="0"/>
    <cellStyle name="Normal_Instrument" xfId="1" xr:uid="{1FD228D8-DE55-43A4-94BE-B99E006BE261}"/>
    <cellStyle name="Normal_Instrument_1" xfId="7" xr:uid="{CFA300B4-437A-429B-9D7F-3FCF1400473B}"/>
    <cellStyle name="Normal_Permittee" xfId="3" xr:uid="{C10754EE-29DE-446F-BD32-15CBB6B0AFAD}"/>
    <cellStyle name="Normal_Permittee_1" xfId="4" xr:uid="{B57E4BDA-0007-4527-96AF-4BBCECA45539}"/>
    <cellStyle name="Normal_Sheet1" xfId="2" xr:uid="{BE483CA5-AACD-439A-B5F8-B561152B86FA}"/>
    <cellStyle name="Normal_Site Address" xfId="6" xr:uid="{51B4C5F9-CF1F-449D-A58C-B94CCD33C684}"/>
    <cellStyle name="Normal_Site Addresses" xfId="5" xr:uid="{C12D452A-5DBD-4803-A3DF-83F55BF28B6A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5B85-0BAF-4307-98E3-76D982D2B678}">
  <dimension ref="A1:M307"/>
  <sheetViews>
    <sheetView tabSelected="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10.5703125" customWidth="1"/>
    <col min="3" max="3" width="6.42578125" bestFit="1" customWidth="1"/>
    <col min="4" max="4" width="35.5703125" customWidth="1"/>
    <col min="5" max="5" width="25.5703125" customWidth="1"/>
    <col min="6" max="6" width="13.85546875" bestFit="1" customWidth="1"/>
    <col min="7" max="7" width="25.5703125" customWidth="1"/>
    <col min="8" max="8" width="13.85546875" bestFit="1" customWidth="1"/>
    <col min="9" max="9" width="25.5703125" customWidth="1"/>
    <col min="10" max="10" width="12.5703125" bestFit="1" customWidth="1"/>
    <col min="11" max="11" width="25.5703125" customWidth="1"/>
    <col min="12" max="12" width="13.5703125" bestFit="1" customWidth="1"/>
    <col min="13" max="13" width="8.42578125" bestFit="1" customWidth="1"/>
  </cols>
  <sheetData>
    <row r="1" spans="1:13" x14ac:dyDescent="0.25">
      <c r="A1" s="1" t="s">
        <v>0</v>
      </c>
    </row>
    <row r="2" spans="1:13" x14ac:dyDescent="0.25">
      <c r="A2" s="2">
        <v>45750</v>
      </c>
      <c r="B2" s="2"/>
    </row>
    <row r="3" spans="1:13" x14ac:dyDescent="0.25">
      <c r="A3" t="s">
        <v>1</v>
      </c>
      <c r="B3" s="2"/>
    </row>
    <row r="4" spans="1:13" x14ac:dyDescent="0.25">
      <c r="A4" t="s">
        <v>2</v>
      </c>
    </row>
    <row r="5" spans="1:13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 x14ac:dyDescent="0.25">
      <c r="A6" s="15" t="s">
        <v>16</v>
      </c>
      <c r="B6" s="15" t="s">
        <v>117</v>
      </c>
      <c r="C6" s="15" t="s">
        <v>18</v>
      </c>
      <c r="D6" s="15" t="s">
        <v>20</v>
      </c>
      <c r="E6" s="15" t="s">
        <v>20</v>
      </c>
      <c r="F6" s="15" t="s">
        <v>20</v>
      </c>
      <c r="G6" s="15" t="s">
        <v>20</v>
      </c>
      <c r="H6" s="15" t="s">
        <v>20</v>
      </c>
      <c r="I6" s="15" t="s">
        <v>20</v>
      </c>
      <c r="J6" s="15" t="s">
        <v>20</v>
      </c>
      <c r="K6" s="15" t="s">
        <v>20</v>
      </c>
      <c r="L6" s="15" t="s">
        <v>20</v>
      </c>
      <c r="M6" s="15" t="s">
        <v>20</v>
      </c>
    </row>
    <row r="7" spans="1:13" ht="30" x14ac:dyDescent="0.25">
      <c r="A7" s="15" t="s">
        <v>16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20</v>
      </c>
      <c r="G7" s="15" t="s">
        <v>21</v>
      </c>
      <c r="H7" s="15" t="s">
        <v>2731</v>
      </c>
      <c r="I7" s="15" t="s">
        <v>20</v>
      </c>
      <c r="J7" s="15" t="s">
        <v>20</v>
      </c>
      <c r="K7" s="15" t="s">
        <v>20</v>
      </c>
      <c r="L7" s="15" t="s">
        <v>20</v>
      </c>
      <c r="M7" s="15" t="s">
        <v>20</v>
      </c>
    </row>
    <row r="8" spans="1:13" ht="30" x14ac:dyDescent="0.25">
      <c r="A8" s="15" t="s">
        <v>22</v>
      </c>
      <c r="B8" s="15" t="s">
        <v>23</v>
      </c>
      <c r="C8" s="15" t="s">
        <v>24</v>
      </c>
      <c r="D8" s="15" t="s">
        <v>25</v>
      </c>
      <c r="E8" s="15" t="s">
        <v>26</v>
      </c>
      <c r="F8" s="15" t="s">
        <v>27</v>
      </c>
      <c r="G8" s="15" t="s">
        <v>20</v>
      </c>
      <c r="H8" s="15" t="s">
        <v>20</v>
      </c>
      <c r="I8" s="15" t="s">
        <v>20</v>
      </c>
      <c r="J8" s="15" t="s">
        <v>20</v>
      </c>
      <c r="K8" s="15" t="s">
        <v>20</v>
      </c>
      <c r="L8" s="15" t="s">
        <v>20</v>
      </c>
      <c r="M8" s="15" t="s">
        <v>20</v>
      </c>
    </row>
    <row r="9" spans="1:13" ht="30" x14ac:dyDescent="0.25">
      <c r="A9" s="15" t="s">
        <v>28</v>
      </c>
      <c r="B9" s="15" t="s">
        <v>29</v>
      </c>
      <c r="C9" s="15" t="s">
        <v>24</v>
      </c>
      <c r="D9" s="15" t="s">
        <v>30</v>
      </c>
      <c r="E9" s="15" t="s">
        <v>26</v>
      </c>
      <c r="F9" s="15" t="s">
        <v>31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20</v>
      </c>
    </row>
    <row r="10" spans="1:13" ht="30" x14ac:dyDescent="0.25">
      <c r="A10" s="15" t="s">
        <v>32</v>
      </c>
      <c r="B10" s="15" t="s">
        <v>33</v>
      </c>
      <c r="C10" s="15" t="s">
        <v>34</v>
      </c>
      <c r="D10" s="15" t="s">
        <v>35</v>
      </c>
      <c r="E10" s="15" t="s">
        <v>36</v>
      </c>
      <c r="F10" s="15" t="s">
        <v>2732</v>
      </c>
      <c r="G10" s="15" t="s">
        <v>20</v>
      </c>
      <c r="H10" s="15" t="s">
        <v>20</v>
      </c>
      <c r="I10" s="15" t="s">
        <v>20</v>
      </c>
      <c r="J10" s="15" t="s">
        <v>20</v>
      </c>
      <c r="K10" s="15" t="s">
        <v>20</v>
      </c>
      <c r="L10" s="15" t="s">
        <v>20</v>
      </c>
      <c r="M10" s="15" t="s">
        <v>20</v>
      </c>
    </row>
    <row r="11" spans="1:13" ht="30" x14ac:dyDescent="0.25">
      <c r="A11" s="15" t="s">
        <v>22</v>
      </c>
      <c r="B11" s="15" t="s">
        <v>37</v>
      </c>
      <c r="C11" s="15" t="s">
        <v>24</v>
      </c>
      <c r="D11" s="15" t="s">
        <v>38</v>
      </c>
      <c r="E11" s="15" t="s">
        <v>39</v>
      </c>
      <c r="F11" s="15" t="s">
        <v>40</v>
      </c>
      <c r="G11" s="15" t="s">
        <v>20</v>
      </c>
      <c r="H11" s="15" t="s">
        <v>20</v>
      </c>
      <c r="I11" s="15" t="s">
        <v>20</v>
      </c>
      <c r="J11" s="15" t="s">
        <v>20</v>
      </c>
      <c r="K11" s="15" t="s">
        <v>20</v>
      </c>
      <c r="L11" s="15" t="s">
        <v>20</v>
      </c>
      <c r="M11" s="15" t="s">
        <v>20</v>
      </c>
    </row>
    <row r="12" spans="1:13" ht="30" x14ac:dyDescent="0.25">
      <c r="A12" s="15" t="s">
        <v>41</v>
      </c>
      <c r="B12" s="15" t="s">
        <v>42</v>
      </c>
      <c r="C12" s="15" t="s">
        <v>43</v>
      </c>
      <c r="D12" s="15" t="s">
        <v>44</v>
      </c>
      <c r="E12" s="15" t="s">
        <v>45</v>
      </c>
      <c r="F12" s="15" t="s">
        <v>46</v>
      </c>
      <c r="G12" s="15" t="s">
        <v>20</v>
      </c>
      <c r="H12" s="15" t="s">
        <v>20</v>
      </c>
      <c r="I12" s="15" t="s">
        <v>20</v>
      </c>
      <c r="J12" s="15" t="s">
        <v>20</v>
      </c>
      <c r="K12" s="15" t="s">
        <v>20</v>
      </c>
      <c r="L12" s="15" t="s">
        <v>20</v>
      </c>
      <c r="M12" s="15" t="s">
        <v>20</v>
      </c>
    </row>
    <row r="13" spans="1:13" x14ac:dyDescent="0.25">
      <c r="A13" s="15" t="s">
        <v>41</v>
      </c>
      <c r="B13" s="15" t="s">
        <v>47</v>
      </c>
      <c r="C13" s="15" t="s">
        <v>34</v>
      </c>
      <c r="D13" s="15" t="s">
        <v>48</v>
      </c>
      <c r="E13" s="15" t="s">
        <v>20</v>
      </c>
      <c r="F13" s="15" t="s">
        <v>20</v>
      </c>
      <c r="G13" s="15" t="s">
        <v>20</v>
      </c>
      <c r="H13" s="15" t="s">
        <v>20</v>
      </c>
      <c r="I13" s="15" t="s">
        <v>20</v>
      </c>
      <c r="J13" s="15" t="s">
        <v>20</v>
      </c>
      <c r="K13" s="15" t="s">
        <v>20</v>
      </c>
      <c r="L13" s="15" t="s">
        <v>20</v>
      </c>
      <c r="M13" s="15" t="s">
        <v>20</v>
      </c>
    </row>
    <row r="14" spans="1:13" ht="45" x14ac:dyDescent="0.25">
      <c r="A14" s="15" t="s">
        <v>22</v>
      </c>
      <c r="B14" s="15" t="s">
        <v>49</v>
      </c>
      <c r="C14" s="15" t="s">
        <v>50</v>
      </c>
      <c r="D14" s="15" t="s">
        <v>51</v>
      </c>
      <c r="E14" s="15" t="s">
        <v>20</v>
      </c>
      <c r="F14" s="15" t="s">
        <v>20</v>
      </c>
      <c r="G14" s="15" t="s">
        <v>20</v>
      </c>
      <c r="H14" s="15" t="s">
        <v>20</v>
      </c>
      <c r="I14" s="15" t="s">
        <v>52</v>
      </c>
      <c r="J14" s="15" t="s">
        <v>692</v>
      </c>
      <c r="K14" s="15" t="s">
        <v>20</v>
      </c>
      <c r="L14" s="15" t="s">
        <v>20</v>
      </c>
      <c r="M14" s="15" t="s">
        <v>20</v>
      </c>
    </row>
    <row r="15" spans="1:13" ht="30" x14ac:dyDescent="0.25">
      <c r="A15" s="15" t="s">
        <v>16</v>
      </c>
      <c r="B15" s="15" t="s">
        <v>53</v>
      </c>
      <c r="C15" s="15" t="s">
        <v>24</v>
      </c>
      <c r="D15" s="15" t="s">
        <v>54</v>
      </c>
      <c r="E15" s="15" t="s">
        <v>20</v>
      </c>
      <c r="F15" s="15" t="s">
        <v>20</v>
      </c>
      <c r="G15" s="15" t="s">
        <v>20</v>
      </c>
      <c r="H15" s="15" t="s">
        <v>20</v>
      </c>
      <c r="I15" s="15" t="s">
        <v>20</v>
      </c>
      <c r="J15" s="15" t="s">
        <v>20</v>
      </c>
      <c r="K15" s="15" t="s">
        <v>55</v>
      </c>
      <c r="L15" s="15" t="s">
        <v>2733</v>
      </c>
      <c r="M15" s="15" t="s">
        <v>20</v>
      </c>
    </row>
    <row r="16" spans="1:13" x14ac:dyDescent="0.25">
      <c r="A16" s="15" t="s">
        <v>16</v>
      </c>
      <c r="B16" s="15" t="s">
        <v>56</v>
      </c>
      <c r="C16" s="15" t="s">
        <v>43</v>
      </c>
      <c r="D16" s="15" t="s">
        <v>57</v>
      </c>
      <c r="E16" s="15" t="s">
        <v>20</v>
      </c>
      <c r="F16" s="15" t="s">
        <v>20</v>
      </c>
      <c r="G16" s="15" t="s">
        <v>20</v>
      </c>
      <c r="H16" s="15" t="s">
        <v>20</v>
      </c>
      <c r="I16" s="15" t="s">
        <v>20</v>
      </c>
      <c r="J16" s="15" t="s">
        <v>20</v>
      </c>
      <c r="K16" s="15" t="s">
        <v>58</v>
      </c>
      <c r="L16" s="15" t="s">
        <v>2734</v>
      </c>
      <c r="M16" s="15" t="s">
        <v>20</v>
      </c>
    </row>
    <row r="17" spans="1:13" x14ac:dyDescent="0.25">
      <c r="A17" s="15" t="s">
        <v>22</v>
      </c>
      <c r="B17" s="15" t="s">
        <v>59</v>
      </c>
      <c r="C17" s="15" t="s">
        <v>24</v>
      </c>
      <c r="D17" s="15" t="s">
        <v>60</v>
      </c>
      <c r="E17" s="15" t="s">
        <v>441</v>
      </c>
      <c r="F17" s="15" t="s">
        <v>2735</v>
      </c>
      <c r="G17" s="15" t="s">
        <v>20</v>
      </c>
      <c r="H17" s="15" t="s">
        <v>20</v>
      </c>
      <c r="I17" s="15" t="s">
        <v>20</v>
      </c>
      <c r="J17" s="15" t="s">
        <v>20</v>
      </c>
      <c r="K17" s="15" t="s">
        <v>20</v>
      </c>
      <c r="L17" s="15" t="s">
        <v>20</v>
      </c>
      <c r="M17" s="15" t="s">
        <v>20</v>
      </c>
    </row>
    <row r="18" spans="1:13" ht="30" x14ac:dyDescent="0.25">
      <c r="A18" s="15" t="s">
        <v>62</v>
      </c>
      <c r="B18" s="15" t="s">
        <v>63</v>
      </c>
      <c r="C18" s="15" t="s">
        <v>64</v>
      </c>
      <c r="D18" s="15" t="s">
        <v>65</v>
      </c>
      <c r="E18" s="15" t="s">
        <v>20</v>
      </c>
      <c r="F18" s="15" t="s">
        <v>20</v>
      </c>
      <c r="G18" s="15" t="s">
        <v>20</v>
      </c>
      <c r="H18" s="15" t="s">
        <v>20</v>
      </c>
      <c r="I18" s="15" t="s">
        <v>693</v>
      </c>
      <c r="J18" s="15" t="s">
        <v>694</v>
      </c>
      <c r="K18" s="15" t="s">
        <v>20</v>
      </c>
      <c r="L18" s="15" t="s">
        <v>20</v>
      </c>
      <c r="M18" s="15" t="s">
        <v>20</v>
      </c>
    </row>
    <row r="19" spans="1:13" ht="30" x14ac:dyDescent="0.25">
      <c r="A19" s="15" t="s">
        <v>22</v>
      </c>
      <c r="B19" s="15" t="s">
        <v>66</v>
      </c>
      <c r="C19" s="15" t="s">
        <v>67</v>
      </c>
      <c r="D19" s="15" t="s">
        <v>68</v>
      </c>
      <c r="E19" s="15" t="s">
        <v>20</v>
      </c>
      <c r="F19" s="15" t="s">
        <v>20</v>
      </c>
      <c r="G19" s="15" t="s">
        <v>20</v>
      </c>
      <c r="H19" s="15" t="s">
        <v>20</v>
      </c>
      <c r="I19" s="15" t="s">
        <v>20</v>
      </c>
      <c r="J19" s="15" t="s">
        <v>20</v>
      </c>
      <c r="K19" s="15" t="s">
        <v>55</v>
      </c>
      <c r="L19" s="15" t="s">
        <v>2736</v>
      </c>
      <c r="M19" s="15" t="s">
        <v>20</v>
      </c>
    </row>
    <row r="20" spans="1:13" ht="30" x14ac:dyDescent="0.25">
      <c r="A20" s="15" t="s">
        <v>41</v>
      </c>
      <c r="B20" s="15" t="s">
        <v>69</v>
      </c>
      <c r="C20" s="15" t="s">
        <v>24</v>
      </c>
      <c r="D20" s="15" t="s">
        <v>70</v>
      </c>
      <c r="E20" s="15" t="s">
        <v>20</v>
      </c>
      <c r="F20" s="15" t="s">
        <v>20</v>
      </c>
      <c r="G20" s="15" t="s">
        <v>20</v>
      </c>
      <c r="H20" s="15" t="s">
        <v>20</v>
      </c>
      <c r="I20" s="15" t="s">
        <v>20</v>
      </c>
      <c r="J20" s="15" t="s">
        <v>20</v>
      </c>
      <c r="K20" s="15" t="s">
        <v>20</v>
      </c>
      <c r="L20" s="15" t="s">
        <v>20</v>
      </c>
      <c r="M20" s="15" t="s">
        <v>71</v>
      </c>
    </row>
    <row r="21" spans="1:13" ht="30" x14ac:dyDescent="0.25">
      <c r="A21" s="15" t="s">
        <v>41</v>
      </c>
      <c r="B21" s="15" t="s">
        <v>72</v>
      </c>
      <c r="C21" s="15" t="s">
        <v>24</v>
      </c>
      <c r="D21" s="15" t="s">
        <v>73</v>
      </c>
      <c r="E21" s="15" t="s">
        <v>20</v>
      </c>
      <c r="F21" s="15" t="s">
        <v>20</v>
      </c>
      <c r="G21" s="15" t="s">
        <v>20</v>
      </c>
      <c r="H21" s="15" t="s">
        <v>20</v>
      </c>
      <c r="I21" s="15" t="s">
        <v>20</v>
      </c>
      <c r="J21" s="15" t="s">
        <v>20</v>
      </c>
      <c r="K21" s="15" t="s">
        <v>20</v>
      </c>
      <c r="L21" s="15" t="s">
        <v>20</v>
      </c>
      <c r="M21" s="15" t="s">
        <v>71</v>
      </c>
    </row>
    <row r="22" spans="1:13" x14ac:dyDescent="0.25">
      <c r="A22" s="15" t="s">
        <v>41</v>
      </c>
      <c r="B22" s="15" t="s">
        <v>74</v>
      </c>
      <c r="C22" s="15" t="s">
        <v>34</v>
      </c>
      <c r="D22" s="15" t="s">
        <v>75</v>
      </c>
      <c r="E22" s="15" t="s">
        <v>20</v>
      </c>
      <c r="F22" s="15" t="s">
        <v>20</v>
      </c>
      <c r="G22" s="15" t="s">
        <v>20</v>
      </c>
      <c r="H22" s="15" t="s">
        <v>20</v>
      </c>
      <c r="I22" s="15" t="s">
        <v>20</v>
      </c>
      <c r="J22" s="15" t="s">
        <v>20</v>
      </c>
      <c r="K22" s="15" t="s">
        <v>20</v>
      </c>
      <c r="L22" s="15" t="s">
        <v>20</v>
      </c>
      <c r="M22" s="15" t="s">
        <v>20</v>
      </c>
    </row>
    <row r="23" spans="1:13" x14ac:dyDescent="0.25">
      <c r="A23" s="15" t="s">
        <v>62</v>
      </c>
      <c r="B23" s="15" t="s">
        <v>76</v>
      </c>
      <c r="C23" s="15" t="s">
        <v>67</v>
      </c>
      <c r="D23" s="15" t="s">
        <v>77</v>
      </c>
      <c r="E23" s="15" t="s">
        <v>78</v>
      </c>
      <c r="F23" s="15" t="s">
        <v>79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</row>
    <row r="24" spans="1:13" x14ac:dyDescent="0.25">
      <c r="A24" s="15" t="s">
        <v>62</v>
      </c>
      <c r="B24" s="15" t="s">
        <v>80</v>
      </c>
      <c r="C24" s="15" t="s">
        <v>34</v>
      </c>
      <c r="D24" s="15" t="s">
        <v>81</v>
      </c>
      <c r="E24" s="15" t="s">
        <v>20</v>
      </c>
      <c r="F24" s="15" t="s">
        <v>20</v>
      </c>
      <c r="G24" s="15" t="s">
        <v>20</v>
      </c>
      <c r="H24" s="15" t="s">
        <v>20</v>
      </c>
      <c r="I24" s="15" t="s">
        <v>20</v>
      </c>
      <c r="J24" s="15" t="s">
        <v>20</v>
      </c>
      <c r="K24" s="15" t="s">
        <v>20</v>
      </c>
      <c r="L24" s="15" t="s">
        <v>20</v>
      </c>
      <c r="M24" s="15" t="s">
        <v>71</v>
      </c>
    </row>
    <row r="25" spans="1:13" x14ac:dyDescent="0.25">
      <c r="A25" s="15" t="s">
        <v>32</v>
      </c>
      <c r="B25" s="15" t="s">
        <v>82</v>
      </c>
      <c r="C25" s="15" t="s">
        <v>34</v>
      </c>
      <c r="D25" s="15" t="s">
        <v>83</v>
      </c>
      <c r="E25" s="15" t="s">
        <v>20</v>
      </c>
      <c r="F25" s="15" t="s">
        <v>20</v>
      </c>
      <c r="G25" s="15" t="s">
        <v>20</v>
      </c>
      <c r="H25" s="15" t="s">
        <v>20</v>
      </c>
      <c r="I25" s="15" t="s">
        <v>20</v>
      </c>
      <c r="J25" s="15" t="s">
        <v>20</v>
      </c>
      <c r="K25" s="15" t="s">
        <v>20</v>
      </c>
      <c r="L25" s="15" t="s">
        <v>20</v>
      </c>
      <c r="M25" s="15" t="s">
        <v>20</v>
      </c>
    </row>
    <row r="26" spans="1:13" x14ac:dyDescent="0.25">
      <c r="A26" s="15" t="s">
        <v>32</v>
      </c>
      <c r="B26" s="15" t="s">
        <v>84</v>
      </c>
      <c r="C26" s="15" t="s">
        <v>34</v>
      </c>
      <c r="D26" s="15" t="s">
        <v>85</v>
      </c>
      <c r="E26" s="15" t="s">
        <v>20</v>
      </c>
      <c r="F26" s="15" t="s">
        <v>20</v>
      </c>
      <c r="G26" s="15" t="s">
        <v>20</v>
      </c>
      <c r="H26" s="15" t="s">
        <v>20</v>
      </c>
      <c r="I26" s="15" t="s">
        <v>20</v>
      </c>
      <c r="J26" s="15" t="s">
        <v>20</v>
      </c>
      <c r="K26" s="15" t="s">
        <v>20</v>
      </c>
      <c r="L26" s="15" t="s">
        <v>20</v>
      </c>
      <c r="M26" s="15" t="s">
        <v>20</v>
      </c>
    </row>
    <row r="27" spans="1:13" ht="30" x14ac:dyDescent="0.25">
      <c r="A27" s="15" t="s">
        <v>32</v>
      </c>
      <c r="B27" s="15" t="s">
        <v>86</v>
      </c>
      <c r="C27" s="15" t="s">
        <v>67</v>
      </c>
      <c r="D27" s="15" t="s">
        <v>87</v>
      </c>
      <c r="E27" s="15" t="s">
        <v>88</v>
      </c>
      <c r="F27" s="15" t="s">
        <v>89</v>
      </c>
      <c r="G27" s="15" t="s">
        <v>20</v>
      </c>
      <c r="H27" s="15" t="s">
        <v>20</v>
      </c>
      <c r="I27" s="15" t="s">
        <v>20</v>
      </c>
      <c r="J27" s="15" t="s">
        <v>20</v>
      </c>
      <c r="K27" s="15" t="s">
        <v>20</v>
      </c>
      <c r="L27" s="15" t="s">
        <v>20</v>
      </c>
      <c r="M27" s="15" t="s">
        <v>20</v>
      </c>
    </row>
    <row r="28" spans="1:13" ht="45" x14ac:dyDescent="0.25">
      <c r="A28" s="15" t="s">
        <v>32</v>
      </c>
      <c r="B28" s="15" t="s">
        <v>90</v>
      </c>
      <c r="C28" s="15" t="s">
        <v>67</v>
      </c>
      <c r="D28" s="15" t="s">
        <v>91</v>
      </c>
      <c r="E28" s="15" t="s">
        <v>20</v>
      </c>
      <c r="F28" s="15" t="s">
        <v>20</v>
      </c>
      <c r="G28" s="15" t="s">
        <v>92</v>
      </c>
      <c r="H28" s="15" t="s">
        <v>695</v>
      </c>
      <c r="I28" s="15" t="s">
        <v>20</v>
      </c>
      <c r="J28" s="15" t="s">
        <v>20</v>
      </c>
      <c r="K28" s="15" t="s">
        <v>20</v>
      </c>
      <c r="L28" s="15" t="s">
        <v>20</v>
      </c>
      <c r="M28" s="15" t="s">
        <v>20</v>
      </c>
    </row>
    <row r="29" spans="1:13" x14ac:dyDescent="0.25">
      <c r="A29" s="15" t="s">
        <v>28</v>
      </c>
      <c r="B29" s="15" t="s">
        <v>93</v>
      </c>
      <c r="C29" s="15" t="s">
        <v>34</v>
      </c>
      <c r="D29" s="15" t="s">
        <v>94</v>
      </c>
      <c r="E29" s="15" t="s">
        <v>20</v>
      </c>
      <c r="F29" s="15" t="s">
        <v>20</v>
      </c>
      <c r="G29" s="15" t="s">
        <v>20</v>
      </c>
      <c r="H29" s="15" t="s">
        <v>20</v>
      </c>
      <c r="I29" s="15" t="s">
        <v>20</v>
      </c>
      <c r="J29" s="15" t="s">
        <v>20</v>
      </c>
      <c r="K29" s="15" t="s">
        <v>20</v>
      </c>
      <c r="L29" s="15" t="s">
        <v>20</v>
      </c>
      <c r="M29" s="15" t="s">
        <v>71</v>
      </c>
    </row>
    <row r="30" spans="1:13" ht="45" x14ac:dyDescent="0.25">
      <c r="A30" s="15" t="s">
        <v>16</v>
      </c>
      <c r="B30" s="15" t="s">
        <v>95</v>
      </c>
      <c r="C30" s="15" t="s">
        <v>34</v>
      </c>
      <c r="D30" s="15" t="s">
        <v>96</v>
      </c>
      <c r="E30" s="15" t="s">
        <v>20</v>
      </c>
      <c r="F30" s="15" t="s">
        <v>20</v>
      </c>
      <c r="G30" s="15" t="s">
        <v>92</v>
      </c>
      <c r="H30" s="15" t="s">
        <v>696</v>
      </c>
      <c r="I30" s="15" t="s">
        <v>20</v>
      </c>
      <c r="J30" s="15" t="s">
        <v>20</v>
      </c>
      <c r="K30" s="15" t="s">
        <v>20</v>
      </c>
      <c r="L30" s="15" t="s">
        <v>20</v>
      </c>
      <c r="M30" s="15" t="s">
        <v>20</v>
      </c>
    </row>
    <row r="31" spans="1:13" x14ac:dyDescent="0.25">
      <c r="A31" s="15" t="s">
        <v>62</v>
      </c>
      <c r="B31" s="15" t="s">
        <v>100</v>
      </c>
      <c r="C31" s="15" t="s">
        <v>64</v>
      </c>
      <c r="D31" s="15" t="s">
        <v>101</v>
      </c>
      <c r="E31" s="15" t="s">
        <v>102</v>
      </c>
      <c r="F31" s="15" t="s">
        <v>103</v>
      </c>
      <c r="G31" s="15" t="s">
        <v>20</v>
      </c>
      <c r="H31" s="15" t="s">
        <v>20</v>
      </c>
      <c r="I31" s="15" t="s">
        <v>20</v>
      </c>
      <c r="J31" s="15" t="s">
        <v>20</v>
      </c>
      <c r="K31" s="15" t="s">
        <v>20</v>
      </c>
      <c r="L31" s="15" t="s">
        <v>20</v>
      </c>
      <c r="M31" s="15" t="s">
        <v>20</v>
      </c>
    </row>
    <row r="32" spans="1:13" x14ac:dyDescent="0.25">
      <c r="A32" s="15" t="s">
        <v>62</v>
      </c>
      <c r="B32" s="15" t="s">
        <v>100</v>
      </c>
      <c r="C32" s="15" t="s">
        <v>64</v>
      </c>
      <c r="D32" s="15" t="s">
        <v>101</v>
      </c>
      <c r="E32" s="15" t="s">
        <v>102</v>
      </c>
      <c r="F32" s="15" t="s">
        <v>697</v>
      </c>
      <c r="G32" s="15" t="s">
        <v>20</v>
      </c>
      <c r="H32" s="15" t="s">
        <v>20</v>
      </c>
      <c r="I32" s="15" t="s">
        <v>20</v>
      </c>
      <c r="J32" s="15" t="s">
        <v>20</v>
      </c>
      <c r="K32" s="15" t="s">
        <v>20</v>
      </c>
      <c r="L32" s="15" t="s">
        <v>20</v>
      </c>
      <c r="M32" s="15" t="s">
        <v>20</v>
      </c>
    </row>
    <row r="33" spans="1:13" ht="30" x14ac:dyDescent="0.25">
      <c r="A33" s="15" t="s">
        <v>32</v>
      </c>
      <c r="B33" s="15" t="s">
        <v>104</v>
      </c>
      <c r="C33" s="15" t="s">
        <v>34</v>
      </c>
      <c r="D33" s="15" t="s">
        <v>105</v>
      </c>
      <c r="E33" s="15" t="s">
        <v>20</v>
      </c>
      <c r="F33" s="15" t="s">
        <v>20</v>
      </c>
      <c r="G33" s="15" t="s">
        <v>20</v>
      </c>
      <c r="H33" s="15" t="s">
        <v>20</v>
      </c>
      <c r="I33" s="15" t="s">
        <v>20</v>
      </c>
      <c r="J33" s="15" t="s">
        <v>20</v>
      </c>
      <c r="K33" s="15" t="s">
        <v>20</v>
      </c>
      <c r="L33" s="15" t="s">
        <v>20</v>
      </c>
      <c r="M33" s="15" t="s">
        <v>20</v>
      </c>
    </row>
    <row r="34" spans="1:13" x14ac:dyDescent="0.25">
      <c r="A34" s="15" t="s">
        <v>22</v>
      </c>
      <c r="B34" s="15" t="s">
        <v>106</v>
      </c>
      <c r="C34" s="15" t="s">
        <v>34</v>
      </c>
      <c r="D34" s="15" t="s">
        <v>107</v>
      </c>
      <c r="E34" s="15" t="s">
        <v>20</v>
      </c>
      <c r="F34" s="15" t="s">
        <v>20</v>
      </c>
      <c r="G34" s="15" t="s">
        <v>20</v>
      </c>
      <c r="H34" s="15" t="s">
        <v>20</v>
      </c>
      <c r="I34" s="15" t="s">
        <v>20</v>
      </c>
      <c r="J34" s="15" t="s">
        <v>20</v>
      </c>
      <c r="K34" s="15" t="s">
        <v>20</v>
      </c>
      <c r="L34" s="15" t="s">
        <v>20</v>
      </c>
      <c r="M34" s="15" t="s">
        <v>71</v>
      </c>
    </row>
    <row r="35" spans="1:13" ht="45" x14ac:dyDescent="0.25">
      <c r="A35" s="15" t="s">
        <v>22</v>
      </c>
      <c r="B35" s="15" t="s">
        <v>108</v>
      </c>
      <c r="C35" s="15" t="s">
        <v>109</v>
      </c>
      <c r="D35" s="15" t="s">
        <v>110</v>
      </c>
      <c r="E35" s="15" t="s">
        <v>111</v>
      </c>
      <c r="F35" s="15" t="s">
        <v>112</v>
      </c>
      <c r="G35" s="15" t="s">
        <v>20</v>
      </c>
      <c r="H35" s="15" t="s">
        <v>20</v>
      </c>
      <c r="I35" s="15" t="s">
        <v>20</v>
      </c>
      <c r="J35" s="15" t="s">
        <v>20</v>
      </c>
      <c r="K35" s="15" t="s">
        <v>20</v>
      </c>
      <c r="L35" s="15" t="s">
        <v>20</v>
      </c>
      <c r="M35" s="15" t="s">
        <v>20</v>
      </c>
    </row>
    <row r="36" spans="1:13" ht="45" x14ac:dyDescent="0.25">
      <c r="A36" s="15" t="s">
        <v>22</v>
      </c>
      <c r="B36" s="15" t="s">
        <v>108</v>
      </c>
      <c r="C36" s="15" t="s">
        <v>43</v>
      </c>
      <c r="D36" s="15" t="s">
        <v>113</v>
      </c>
      <c r="E36" s="15" t="s">
        <v>111</v>
      </c>
      <c r="F36" s="15" t="s">
        <v>114</v>
      </c>
      <c r="G36" s="15" t="s">
        <v>20</v>
      </c>
      <c r="H36" s="15" t="s">
        <v>20</v>
      </c>
      <c r="I36" s="15" t="s">
        <v>20</v>
      </c>
      <c r="J36" s="15" t="s">
        <v>20</v>
      </c>
      <c r="K36" s="15" t="s">
        <v>20</v>
      </c>
      <c r="L36" s="15" t="s">
        <v>20</v>
      </c>
      <c r="M36" s="15" t="s">
        <v>20</v>
      </c>
    </row>
    <row r="37" spans="1:13" ht="30" x14ac:dyDescent="0.25">
      <c r="A37" s="15" t="s">
        <v>32</v>
      </c>
      <c r="B37" s="15" t="s">
        <v>115</v>
      </c>
      <c r="C37" s="15" t="s">
        <v>67</v>
      </c>
      <c r="D37" s="15" t="s">
        <v>116</v>
      </c>
      <c r="E37" s="15" t="s">
        <v>20</v>
      </c>
      <c r="F37" s="15" t="s">
        <v>20</v>
      </c>
      <c r="G37" s="15" t="s">
        <v>20</v>
      </c>
      <c r="H37" s="15" t="s">
        <v>20</v>
      </c>
      <c r="I37" s="15" t="s">
        <v>20</v>
      </c>
      <c r="J37" s="15" t="s">
        <v>20</v>
      </c>
      <c r="K37" s="15" t="s">
        <v>55</v>
      </c>
      <c r="L37" s="15" t="s">
        <v>2737</v>
      </c>
      <c r="M37" s="15" t="s">
        <v>20</v>
      </c>
    </row>
    <row r="38" spans="1:13" ht="30" x14ac:dyDescent="0.25">
      <c r="A38" s="15" t="s">
        <v>22</v>
      </c>
      <c r="B38" s="15" t="s">
        <v>119</v>
      </c>
      <c r="C38" s="15" t="s">
        <v>34</v>
      </c>
      <c r="D38" s="15" t="s">
        <v>120</v>
      </c>
      <c r="E38" s="15" t="s">
        <v>121</v>
      </c>
      <c r="F38" s="15" t="s">
        <v>698</v>
      </c>
      <c r="G38" s="15" t="s">
        <v>20</v>
      </c>
      <c r="H38" s="15" t="s">
        <v>20</v>
      </c>
      <c r="I38" s="15" t="s">
        <v>20</v>
      </c>
      <c r="J38" s="15" t="s">
        <v>20</v>
      </c>
      <c r="K38" s="15" t="s">
        <v>20</v>
      </c>
      <c r="L38" s="15" t="s">
        <v>20</v>
      </c>
      <c r="M38" s="15" t="s">
        <v>20</v>
      </c>
    </row>
    <row r="39" spans="1:13" ht="45" x14ac:dyDescent="0.25">
      <c r="A39" s="15" t="s">
        <v>22</v>
      </c>
      <c r="B39" s="15" t="s">
        <v>119</v>
      </c>
      <c r="C39" s="15" t="s">
        <v>67</v>
      </c>
      <c r="D39" s="15" t="s">
        <v>122</v>
      </c>
      <c r="E39" s="15" t="s">
        <v>111</v>
      </c>
      <c r="F39" s="15" t="s">
        <v>699</v>
      </c>
      <c r="G39" s="15" t="s">
        <v>20</v>
      </c>
      <c r="H39" s="15" t="s">
        <v>20</v>
      </c>
      <c r="I39" s="15" t="s">
        <v>20</v>
      </c>
      <c r="J39" s="15" t="s">
        <v>20</v>
      </c>
      <c r="K39" s="15" t="s">
        <v>20</v>
      </c>
      <c r="L39" s="15" t="s">
        <v>20</v>
      </c>
      <c r="M39" s="15" t="s">
        <v>20</v>
      </c>
    </row>
    <row r="40" spans="1:13" ht="30" x14ac:dyDescent="0.25">
      <c r="A40" s="15" t="s">
        <v>16</v>
      </c>
      <c r="B40" s="15" t="s">
        <v>123</v>
      </c>
      <c r="C40" s="15" t="s">
        <v>43</v>
      </c>
      <c r="D40" s="15" t="s">
        <v>124</v>
      </c>
      <c r="E40" s="15" t="s">
        <v>121</v>
      </c>
      <c r="F40" s="15" t="s">
        <v>125</v>
      </c>
      <c r="G40" s="15" t="s">
        <v>20</v>
      </c>
      <c r="H40" s="15" t="s">
        <v>20</v>
      </c>
      <c r="I40" s="15" t="s">
        <v>20</v>
      </c>
      <c r="J40" s="15" t="s">
        <v>20</v>
      </c>
      <c r="K40" s="15" t="s">
        <v>20</v>
      </c>
      <c r="L40" s="15" t="s">
        <v>20</v>
      </c>
      <c r="M40" s="15" t="s">
        <v>20</v>
      </c>
    </row>
    <row r="41" spans="1:13" ht="30" x14ac:dyDescent="0.25">
      <c r="A41" s="15" t="s">
        <v>62</v>
      </c>
      <c r="B41" s="15" t="s">
        <v>126</v>
      </c>
      <c r="C41" s="15" t="s">
        <v>64</v>
      </c>
      <c r="D41" s="15" t="s">
        <v>127</v>
      </c>
      <c r="E41" s="15" t="s">
        <v>20</v>
      </c>
      <c r="F41" s="15" t="s">
        <v>20</v>
      </c>
      <c r="G41" s="15" t="s">
        <v>128</v>
      </c>
      <c r="H41" s="15" t="s">
        <v>129</v>
      </c>
      <c r="I41" s="15" t="s">
        <v>20</v>
      </c>
      <c r="J41" s="15" t="s">
        <v>20</v>
      </c>
      <c r="K41" s="15" t="s">
        <v>20</v>
      </c>
      <c r="L41" s="15" t="s">
        <v>20</v>
      </c>
      <c r="M41" s="15" t="s">
        <v>20</v>
      </c>
    </row>
    <row r="42" spans="1:13" ht="30" x14ac:dyDescent="0.25">
      <c r="A42" s="15" t="s">
        <v>28</v>
      </c>
      <c r="B42" s="15" t="s">
        <v>130</v>
      </c>
      <c r="C42" s="15" t="s">
        <v>34</v>
      </c>
      <c r="D42" s="15" t="s">
        <v>131</v>
      </c>
      <c r="E42" s="15" t="s">
        <v>20</v>
      </c>
      <c r="F42" s="15" t="s">
        <v>20</v>
      </c>
      <c r="G42" s="15" t="s">
        <v>20</v>
      </c>
      <c r="H42" s="15" t="s">
        <v>20</v>
      </c>
      <c r="I42" s="15" t="s">
        <v>20</v>
      </c>
      <c r="J42" s="15" t="s">
        <v>20</v>
      </c>
      <c r="K42" s="15" t="s">
        <v>20</v>
      </c>
      <c r="L42" s="15" t="s">
        <v>20</v>
      </c>
      <c r="M42" s="15" t="s">
        <v>20</v>
      </c>
    </row>
    <row r="43" spans="1:13" x14ac:dyDescent="0.25">
      <c r="A43" s="15" t="s">
        <v>22</v>
      </c>
      <c r="B43" s="15" t="s">
        <v>132</v>
      </c>
      <c r="C43" s="15" t="s">
        <v>34</v>
      </c>
      <c r="D43" s="15" t="s">
        <v>133</v>
      </c>
      <c r="E43" s="15" t="s">
        <v>20</v>
      </c>
      <c r="F43" s="15" t="s">
        <v>20</v>
      </c>
      <c r="G43" s="15" t="s">
        <v>20</v>
      </c>
      <c r="H43" s="15" t="s">
        <v>20</v>
      </c>
      <c r="I43" s="15" t="s">
        <v>20</v>
      </c>
      <c r="J43" s="15" t="s">
        <v>20</v>
      </c>
      <c r="K43" s="15" t="s">
        <v>20</v>
      </c>
      <c r="L43" s="15" t="s">
        <v>20</v>
      </c>
      <c r="M43" s="15" t="s">
        <v>20</v>
      </c>
    </row>
    <row r="44" spans="1:13" ht="30" x14ac:dyDescent="0.25">
      <c r="A44" s="15" t="s">
        <v>22</v>
      </c>
      <c r="B44" s="15" t="s">
        <v>134</v>
      </c>
      <c r="C44" s="15" t="s">
        <v>64</v>
      </c>
      <c r="D44" s="15" t="s">
        <v>135</v>
      </c>
      <c r="E44" s="15" t="s">
        <v>26</v>
      </c>
      <c r="F44" s="15" t="s">
        <v>700</v>
      </c>
      <c r="G44" s="15" t="s">
        <v>20</v>
      </c>
      <c r="H44" s="15" t="s">
        <v>20</v>
      </c>
      <c r="I44" s="15" t="s">
        <v>20</v>
      </c>
      <c r="J44" s="15" t="s">
        <v>20</v>
      </c>
      <c r="K44" s="15" t="s">
        <v>20</v>
      </c>
      <c r="L44" s="15" t="s">
        <v>20</v>
      </c>
      <c r="M44" s="15" t="s">
        <v>20</v>
      </c>
    </row>
    <row r="45" spans="1:13" ht="30" x14ac:dyDescent="0.25">
      <c r="A45" s="15" t="s">
        <v>32</v>
      </c>
      <c r="B45" s="15" t="s">
        <v>136</v>
      </c>
      <c r="C45" s="15" t="s">
        <v>18</v>
      </c>
      <c r="D45" s="15" t="s">
        <v>137</v>
      </c>
      <c r="E45" s="15" t="s">
        <v>701</v>
      </c>
      <c r="F45" s="15" t="s">
        <v>702</v>
      </c>
      <c r="G45" s="15" t="s">
        <v>20</v>
      </c>
      <c r="H45" s="15" t="s">
        <v>20</v>
      </c>
      <c r="I45" s="15" t="s">
        <v>20</v>
      </c>
      <c r="J45" s="15" t="s">
        <v>20</v>
      </c>
      <c r="K45" s="15" t="s">
        <v>20</v>
      </c>
      <c r="L45" s="15" t="s">
        <v>20</v>
      </c>
      <c r="M45" s="15" t="s">
        <v>20</v>
      </c>
    </row>
    <row r="46" spans="1:13" ht="30" x14ac:dyDescent="0.25">
      <c r="A46" s="15" t="s">
        <v>28</v>
      </c>
      <c r="B46" s="15" t="s">
        <v>138</v>
      </c>
      <c r="C46" s="15" t="s">
        <v>109</v>
      </c>
      <c r="D46" s="15" t="s">
        <v>139</v>
      </c>
      <c r="E46" s="15" t="s">
        <v>20</v>
      </c>
      <c r="F46" s="15" t="s">
        <v>20</v>
      </c>
      <c r="G46" s="15" t="s">
        <v>140</v>
      </c>
      <c r="H46" s="15" t="s">
        <v>141</v>
      </c>
      <c r="I46" s="15" t="s">
        <v>20</v>
      </c>
      <c r="J46" s="15" t="s">
        <v>20</v>
      </c>
      <c r="K46" s="15" t="s">
        <v>20</v>
      </c>
      <c r="L46" s="15" t="s">
        <v>20</v>
      </c>
      <c r="M46" s="15" t="s">
        <v>20</v>
      </c>
    </row>
    <row r="47" spans="1:13" x14ac:dyDescent="0.25">
      <c r="A47" s="15" t="s">
        <v>32</v>
      </c>
      <c r="B47" s="15" t="s">
        <v>142</v>
      </c>
      <c r="C47" s="15" t="s">
        <v>64</v>
      </c>
      <c r="D47" s="15" t="s">
        <v>143</v>
      </c>
      <c r="E47" s="15" t="s">
        <v>20</v>
      </c>
      <c r="F47" s="15" t="s">
        <v>20</v>
      </c>
      <c r="G47" s="15" t="s">
        <v>20</v>
      </c>
      <c r="H47" s="15" t="s">
        <v>20</v>
      </c>
      <c r="I47" s="15" t="s">
        <v>20</v>
      </c>
      <c r="J47" s="15" t="s">
        <v>20</v>
      </c>
      <c r="K47" s="15" t="s">
        <v>20</v>
      </c>
      <c r="L47" s="15" t="s">
        <v>20</v>
      </c>
      <c r="M47" s="15" t="s">
        <v>20</v>
      </c>
    </row>
    <row r="48" spans="1:13" ht="30" x14ac:dyDescent="0.25">
      <c r="A48" s="15" t="s">
        <v>22</v>
      </c>
      <c r="B48" s="15" t="s">
        <v>144</v>
      </c>
      <c r="C48" s="15" t="s">
        <v>64</v>
      </c>
      <c r="D48" s="15" t="s">
        <v>145</v>
      </c>
      <c r="E48" s="15" t="s">
        <v>78</v>
      </c>
      <c r="F48" s="15" t="s">
        <v>2738</v>
      </c>
      <c r="G48" s="15" t="s">
        <v>20</v>
      </c>
      <c r="H48" s="15" t="s">
        <v>20</v>
      </c>
      <c r="I48" s="15" t="s">
        <v>20</v>
      </c>
      <c r="J48" s="15" t="s">
        <v>20</v>
      </c>
      <c r="K48" s="15" t="s">
        <v>20</v>
      </c>
      <c r="L48" s="15" t="s">
        <v>20</v>
      </c>
      <c r="M48" s="15" t="s">
        <v>20</v>
      </c>
    </row>
    <row r="49" spans="1:13" ht="30" x14ac:dyDescent="0.25">
      <c r="A49" s="15" t="s">
        <v>16</v>
      </c>
      <c r="B49" s="15" t="s">
        <v>703</v>
      </c>
      <c r="C49" s="15" t="s">
        <v>18</v>
      </c>
      <c r="D49" s="15" t="s">
        <v>704</v>
      </c>
      <c r="E49" s="15" t="s">
        <v>149</v>
      </c>
      <c r="F49" s="15" t="s">
        <v>705</v>
      </c>
      <c r="G49" s="15" t="s">
        <v>20</v>
      </c>
      <c r="H49" s="15" t="s">
        <v>20</v>
      </c>
      <c r="I49" s="15" t="s">
        <v>20</v>
      </c>
      <c r="J49" s="15" t="s">
        <v>20</v>
      </c>
      <c r="K49" s="15" t="s">
        <v>20</v>
      </c>
      <c r="L49" s="15" t="s">
        <v>20</v>
      </c>
      <c r="M49" s="15" t="s">
        <v>20</v>
      </c>
    </row>
    <row r="50" spans="1:13" ht="30" x14ac:dyDescent="0.25">
      <c r="A50" s="15" t="s">
        <v>16</v>
      </c>
      <c r="B50" s="15" t="s">
        <v>148</v>
      </c>
      <c r="C50" s="15" t="s">
        <v>24</v>
      </c>
      <c r="D50" s="15" t="s">
        <v>2707</v>
      </c>
      <c r="E50" s="15" t="s">
        <v>149</v>
      </c>
      <c r="F50" s="15" t="s">
        <v>2739</v>
      </c>
      <c r="G50" s="15" t="s">
        <v>20</v>
      </c>
      <c r="H50" s="15" t="s">
        <v>20</v>
      </c>
      <c r="I50" s="15" t="s">
        <v>20</v>
      </c>
      <c r="J50" s="15" t="s">
        <v>20</v>
      </c>
      <c r="K50" s="15" t="s">
        <v>20</v>
      </c>
      <c r="L50" s="15" t="s">
        <v>20</v>
      </c>
      <c r="M50" s="15" t="s">
        <v>20</v>
      </c>
    </row>
    <row r="51" spans="1:13" ht="30" x14ac:dyDescent="0.25">
      <c r="A51" s="15" t="s">
        <v>16</v>
      </c>
      <c r="B51" s="15" t="s">
        <v>150</v>
      </c>
      <c r="C51" s="15" t="s">
        <v>18</v>
      </c>
      <c r="D51" s="15" t="s">
        <v>2708</v>
      </c>
      <c r="E51" s="15" t="s">
        <v>149</v>
      </c>
      <c r="F51" s="15" t="s">
        <v>2740</v>
      </c>
      <c r="G51" s="15" t="s">
        <v>20</v>
      </c>
      <c r="H51" s="15" t="s">
        <v>20</v>
      </c>
      <c r="I51" s="15" t="s">
        <v>20</v>
      </c>
      <c r="J51" s="15" t="s">
        <v>20</v>
      </c>
      <c r="K51" s="15" t="s">
        <v>20</v>
      </c>
      <c r="L51" s="15" t="s">
        <v>20</v>
      </c>
      <c r="M51" s="15" t="s">
        <v>20</v>
      </c>
    </row>
    <row r="52" spans="1:13" ht="30" x14ac:dyDescent="0.25">
      <c r="A52" s="15" t="s">
        <v>41</v>
      </c>
      <c r="B52" s="15" t="s">
        <v>99</v>
      </c>
      <c r="C52" s="15" t="s">
        <v>18</v>
      </c>
      <c r="D52" s="15" t="s">
        <v>706</v>
      </c>
      <c r="E52" s="15" t="s">
        <v>707</v>
      </c>
      <c r="F52" s="15" t="s">
        <v>708</v>
      </c>
      <c r="G52" s="15" t="s">
        <v>20</v>
      </c>
      <c r="H52" s="15" t="s">
        <v>20</v>
      </c>
      <c r="I52" s="15" t="s">
        <v>20</v>
      </c>
      <c r="J52" s="15" t="s">
        <v>20</v>
      </c>
      <c r="K52" s="15" t="s">
        <v>20</v>
      </c>
      <c r="L52" s="15" t="s">
        <v>20</v>
      </c>
      <c r="M52" s="15" t="s">
        <v>20</v>
      </c>
    </row>
    <row r="53" spans="1:13" ht="30" x14ac:dyDescent="0.25">
      <c r="A53" s="15" t="s">
        <v>16</v>
      </c>
      <c r="B53" s="15" t="s">
        <v>308</v>
      </c>
      <c r="C53" s="15" t="s">
        <v>18</v>
      </c>
      <c r="D53" s="15" t="s">
        <v>2741</v>
      </c>
      <c r="E53" s="15" t="s">
        <v>147</v>
      </c>
      <c r="F53" s="15" t="s">
        <v>2742</v>
      </c>
      <c r="G53" s="15" t="s">
        <v>20</v>
      </c>
      <c r="H53" s="15" t="s">
        <v>20</v>
      </c>
      <c r="I53" s="15" t="s">
        <v>20</v>
      </c>
      <c r="J53" s="15" t="s">
        <v>20</v>
      </c>
      <c r="K53" s="15" t="s">
        <v>20</v>
      </c>
      <c r="L53" s="15" t="s">
        <v>20</v>
      </c>
      <c r="M53" s="15" t="s">
        <v>20</v>
      </c>
    </row>
    <row r="54" spans="1:13" ht="30" x14ac:dyDescent="0.25">
      <c r="A54" s="15" t="s">
        <v>22</v>
      </c>
      <c r="B54" s="15" t="s">
        <v>709</v>
      </c>
      <c r="C54" s="15" t="s">
        <v>18</v>
      </c>
      <c r="D54" s="15" t="s">
        <v>710</v>
      </c>
      <c r="E54" s="15" t="s">
        <v>149</v>
      </c>
      <c r="F54" s="15" t="s">
        <v>711</v>
      </c>
      <c r="G54" s="15" t="s">
        <v>20</v>
      </c>
      <c r="H54" s="15" t="s">
        <v>20</v>
      </c>
      <c r="I54" s="15" t="s">
        <v>20</v>
      </c>
      <c r="J54" s="15" t="s">
        <v>20</v>
      </c>
      <c r="K54" s="15" t="s">
        <v>20</v>
      </c>
      <c r="L54" s="15" t="s">
        <v>20</v>
      </c>
      <c r="M54" s="15" t="s">
        <v>20</v>
      </c>
    </row>
    <row r="55" spans="1:13" ht="30" x14ac:dyDescent="0.25">
      <c r="A55" s="15" t="s">
        <v>16</v>
      </c>
      <c r="B55" s="15" t="s">
        <v>151</v>
      </c>
      <c r="C55" s="15" t="s">
        <v>18</v>
      </c>
      <c r="D55" s="15" t="s">
        <v>152</v>
      </c>
      <c r="E55" s="15" t="s">
        <v>20</v>
      </c>
      <c r="F55" s="15" t="s">
        <v>20</v>
      </c>
      <c r="G55" s="15" t="s">
        <v>20</v>
      </c>
      <c r="H55" s="15" t="s">
        <v>20</v>
      </c>
      <c r="I55" s="15" t="s">
        <v>20</v>
      </c>
      <c r="J55" s="15" t="s">
        <v>20</v>
      </c>
      <c r="K55" s="15" t="s">
        <v>98</v>
      </c>
      <c r="L55" s="15" t="s">
        <v>2743</v>
      </c>
      <c r="M55" s="15" t="s">
        <v>20</v>
      </c>
    </row>
    <row r="56" spans="1:13" ht="30" x14ac:dyDescent="0.25">
      <c r="A56" s="15" t="s">
        <v>22</v>
      </c>
      <c r="B56" s="15" t="s">
        <v>153</v>
      </c>
      <c r="C56" s="15" t="s">
        <v>64</v>
      </c>
      <c r="D56" s="15" t="s">
        <v>154</v>
      </c>
      <c r="E56" s="15" t="s">
        <v>20</v>
      </c>
      <c r="F56" s="15" t="s">
        <v>20</v>
      </c>
      <c r="G56" s="15" t="s">
        <v>20</v>
      </c>
      <c r="H56" s="15" t="s">
        <v>20</v>
      </c>
      <c r="I56" s="15" t="s">
        <v>155</v>
      </c>
      <c r="J56" s="15" t="s">
        <v>156</v>
      </c>
      <c r="K56" s="15" t="s">
        <v>20</v>
      </c>
      <c r="L56" s="15" t="s">
        <v>20</v>
      </c>
      <c r="M56" s="15" t="s">
        <v>20</v>
      </c>
    </row>
    <row r="57" spans="1:13" x14ac:dyDescent="0.25">
      <c r="A57" s="15" t="s">
        <v>32</v>
      </c>
      <c r="B57" s="15" t="s">
        <v>157</v>
      </c>
      <c r="C57" s="15" t="s">
        <v>43</v>
      </c>
      <c r="D57" s="15" t="s">
        <v>158</v>
      </c>
      <c r="E57" s="15" t="s">
        <v>20</v>
      </c>
      <c r="F57" s="15" t="s">
        <v>20</v>
      </c>
      <c r="G57" s="15" t="s">
        <v>20</v>
      </c>
      <c r="H57" s="15" t="s">
        <v>20</v>
      </c>
      <c r="I57" s="15" t="s">
        <v>20</v>
      </c>
      <c r="J57" s="15" t="s">
        <v>20</v>
      </c>
      <c r="K57" s="15" t="s">
        <v>118</v>
      </c>
      <c r="L57" s="15" t="s">
        <v>2744</v>
      </c>
      <c r="M57" s="15" t="s">
        <v>20</v>
      </c>
    </row>
    <row r="58" spans="1:13" ht="30" x14ac:dyDescent="0.25">
      <c r="A58" s="15" t="s">
        <v>62</v>
      </c>
      <c r="B58" s="15" t="s">
        <v>159</v>
      </c>
      <c r="C58" s="15" t="s">
        <v>64</v>
      </c>
      <c r="D58" s="15" t="s">
        <v>160</v>
      </c>
      <c r="E58" s="15" t="s">
        <v>20</v>
      </c>
      <c r="F58" s="15" t="s">
        <v>20</v>
      </c>
      <c r="G58" s="15" t="s">
        <v>128</v>
      </c>
      <c r="H58" s="15" t="s">
        <v>161</v>
      </c>
      <c r="I58" s="15" t="s">
        <v>20</v>
      </c>
      <c r="J58" s="15" t="s">
        <v>20</v>
      </c>
      <c r="K58" s="15" t="s">
        <v>20</v>
      </c>
      <c r="L58" s="15" t="s">
        <v>20</v>
      </c>
      <c r="M58" s="15" t="s">
        <v>20</v>
      </c>
    </row>
    <row r="59" spans="1:13" ht="30" x14ac:dyDescent="0.25">
      <c r="A59" s="15" t="s">
        <v>62</v>
      </c>
      <c r="B59" s="15" t="s">
        <v>162</v>
      </c>
      <c r="C59" s="15" t="s">
        <v>24</v>
      </c>
      <c r="D59" s="15" t="s">
        <v>163</v>
      </c>
      <c r="E59" s="15" t="s">
        <v>20</v>
      </c>
      <c r="F59" s="15" t="s">
        <v>20</v>
      </c>
      <c r="G59" s="15" t="s">
        <v>128</v>
      </c>
      <c r="H59" s="15" t="s">
        <v>164</v>
      </c>
      <c r="I59" s="15" t="s">
        <v>20</v>
      </c>
      <c r="J59" s="15" t="s">
        <v>20</v>
      </c>
      <c r="K59" s="15" t="s">
        <v>20</v>
      </c>
      <c r="L59" s="15" t="s">
        <v>20</v>
      </c>
      <c r="M59" s="15" t="s">
        <v>20</v>
      </c>
    </row>
    <row r="60" spans="1:13" ht="30" x14ac:dyDescent="0.25">
      <c r="A60" s="15" t="s">
        <v>62</v>
      </c>
      <c r="B60" s="15" t="s">
        <v>165</v>
      </c>
      <c r="C60" s="15" t="s">
        <v>64</v>
      </c>
      <c r="D60" s="15" t="s">
        <v>166</v>
      </c>
      <c r="E60" s="15" t="s">
        <v>20</v>
      </c>
      <c r="F60" s="15" t="s">
        <v>20</v>
      </c>
      <c r="G60" s="15" t="s">
        <v>128</v>
      </c>
      <c r="H60" s="15" t="s">
        <v>167</v>
      </c>
      <c r="I60" s="15" t="s">
        <v>20</v>
      </c>
      <c r="J60" s="15" t="s">
        <v>20</v>
      </c>
      <c r="K60" s="15" t="s">
        <v>20</v>
      </c>
      <c r="L60" s="15" t="s">
        <v>20</v>
      </c>
      <c r="M60" s="15" t="s">
        <v>20</v>
      </c>
    </row>
    <row r="61" spans="1:13" ht="30" x14ac:dyDescent="0.25">
      <c r="A61" s="15" t="s">
        <v>62</v>
      </c>
      <c r="B61" s="15" t="s">
        <v>168</v>
      </c>
      <c r="C61" s="15" t="s">
        <v>64</v>
      </c>
      <c r="D61" s="15" t="s">
        <v>169</v>
      </c>
      <c r="E61" s="15" t="s">
        <v>20</v>
      </c>
      <c r="F61" s="15" t="s">
        <v>20</v>
      </c>
      <c r="G61" s="15" t="s">
        <v>128</v>
      </c>
      <c r="H61" s="15" t="s">
        <v>170</v>
      </c>
      <c r="I61" s="15" t="s">
        <v>20</v>
      </c>
      <c r="J61" s="15" t="s">
        <v>20</v>
      </c>
      <c r="K61" s="15" t="s">
        <v>20</v>
      </c>
      <c r="L61" s="15" t="s">
        <v>20</v>
      </c>
      <c r="M61" s="15" t="s">
        <v>20</v>
      </c>
    </row>
    <row r="62" spans="1:13" ht="30" x14ac:dyDescent="0.25">
      <c r="A62" s="15" t="s">
        <v>62</v>
      </c>
      <c r="B62" s="15" t="s">
        <v>171</v>
      </c>
      <c r="C62" s="15" t="s">
        <v>64</v>
      </c>
      <c r="D62" s="15" t="s">
        <v>172</v>
      </c>
      <c r="E62" s="15" t="s">
        <v>20</v>
      </c>
      <c r="F62" s="15" t="s">
        <v>20</v>
      </c>
      <c r="G62" s="15" t="s">
        <v>128</v>
      </c>
      <c r="H62" s="15" t="s">
        <v>173</v>
      </c>
      <c r="I62" s="15" t="s">
        <v>20</v>
      </c>
      <c r="J62" s="15" t="s">
        <v>20</v>
      </c>
      <c r="K62" s="15" t="s">
        <v>20</v>
      </c>
      <c r="L62" s="15" t="s">
        <v>20</v>
      </c>
      <c r="M62" s="15" t="s">
        <v>20</v>
      </c>
    </row>
    <row r="63" spans="1:13" ht="30" x14ac:dyDescent="0.25">
      <c r="A63" s="15" t="s">
        <v>32</v>
      </c>
      <c r="B63" s="15" t="s">
        <v>174</v>
      </c>
      <c r="C63" s="15" t="s">
        <v>64</v>
      </c>
      <c r="D63" s="15" t="s">
        <v>175</v>
      </c>
      <c r="E63" s="15" t="s">
        <v>20</v>
      </c>
      <c r="F63" s="15" t="s">
        <v>20</v>
      </c>
      <c r="G63" s="15" t="s">
        <v>20</v>
      </c>
      <c r="H63" s="15" t="s">
        <v>20</v>
      </c>
      <c r="I63" s="15" t="s">
        <v>20</v>
      </c>
      <c r="J63" s="15" t="s">
        <v>20</v>
      </c>
      <c r="K63" s="15" t="s">
        <v>55</v>
      </c>
      <c r="L63" s="15" t="s">
        <v>2745</v>
      </c>
      <c r="M63" s="15" t="s">
        <v>20</v>
      </c>
    </row>
    <row r="64" spans="1:13" x14ac:dyDescent="0.25">
      <c r="A64" s="15" t="s">
        <v>62</v>
      </c>
      <c r="B64" s="15" t="s">
        <v>176</v>
      </c>
      <c r="C64" s="15" t="s">
        <v>64</v>
      </c>
      <c r="D64" s="15" t="s">
        <v>177</v>
      </c>
      <c r="E64" s="15" t="s">
        <v>102</v>
      </c>
      <c r="F64" s="15" t="s">
        <v>713</v>
      </c>
      <c r="G64" s="15" t="s">
        <v>20</v>
      </c>
      <c r="H64" s="15" t="s">
        <v>20</v>
      </c>
      <c r="I64" s="15" t="s">
        <v>20</v>
      </c>
      <c r="J64" s="15" t="s">
        <v>20</v>
      </c>
      <c r="K64" s="15" t="s">
        <v>20</v>
      </c>
      <c r="L64" s="15" t="s">
        <v>20</v>
      </c>
      <c r="M64" s="15" t="s">
        <v>20</v>
      </c>
    </row>
    <row r="65" spans="1:13" x14ac:dyDescent="0.25">
      <c r="A65" s="15" t="s">
        <v>62</v>
      </c>
      <c r="B65" s="15" t="s">
        <v>176</v>
      </c>
      <c r="C65" s="15" t="s">
        <v>64</v>
      </c>
      <c r="D65" s="15" t="s">
        <v>177</v>
      </c>
      <c r="E65" s="15" t="s">
        <v>102</v>
      </c>
      <c r="F65" s="15" t="s">
        <v>712</v>
      </c>
      <c r="G65" s="15" t="s">
        <v>20</v>
      </c>
      <c r="H65" s="15" t="s">
        <v>20</v>
      </c>
      <c r="I65" s="15" t="s">
        <v>20</v>
      </c>
      <c r="J65" s="15" t="s">
        <v>20</v>
      </c>
      <c r="K65" s="15" t="s">
        <v>20</v>
      </c>
      <c r="L65" s="15" t="s">
        <v>20</v>
      </c>
      <c r="M65" s="15" t="s">
        <v>20</v>
      </c>
    </row>
    <row r="66" spans="1:13" ht="30" x14ac:dyDescent="0.25">
      <c r="A66" s="15" t="s">
        <v>62</v>
      </c>
      <c r="B66" s="15" t="s">
        <v>178</v>
      </c>
      <c r="C66" s="15" t="s">
        <v>64</v>
      </c>
      <c r="D66" s="15" t="s">
        <v>179</v>
      </c>
      <c r="E66" s="15" t="s">
        <v>180</v>
      </c>
      <c r="F66" s="15" t="s">
        <v>714</v>
      </c>
      <c r="G66" s="15" t="s">
        <v>20</v>
      </c>
      <c r="H66" s="15" t="s">
        <v>20</v>
      </c>
      <c r="I66" s="15" t="s">
        <v>20</v>
      </c>
      <c r="J66" s="15" t="s">
        <v>20</v>
      </c>
      <c r="K66" s="15" t="s">
        <v>20</v>
      </c>
      <c r="L66" s="15" t="s">
        <v>20</v>
      </c>
      <c r="M66" s="15" t="s">
        <v>20</v>
      </c>
    </row>
    <row r="67" spans="1:13" x14ac:dyDescent="0.25">
      <c r="A67" s="15" t="s">
        <v>62</v>
      </c>
      <c r="B67" s="15" t="s">
        <v>181</v>
      </c>
      <c r="C67" s="15" t="s">
        <v>64</v>
      </c>
      <c r="D67" s="15" t="s">
        <v>182</v>
      </c>
      <c r="E67" s="15" t="s">
        <v>78</v>
      </c>
      <c r="F67" s="15" t="s">
        <v>184</v>
      </c>
      <c r="G67" s="15" t="s">
        <v>20</v>
      </c>
      <c r="H67" s="15" t="s">
        <v>20</v>
      </c>
      <c r="I67" s="15" t="s">
        <v>20</v>
      </c>
      <c r="J67" s="15" t="s">
        <v>20</v>
      </c>
      <c r="K67" s="15" t="s">
        <v>20</v>
      </c>
      <c r="L67" s="15" t="s">
        <v>20</v>
      </c>
      <c r="M67" s="15" t="s">
        <v>20</v>
      </c>
    </row>
    <row r="68" spans="1:13" ht="30" x14ac:dyDescent="0.25">
      <c r="A68" s="15" t="s">
        <v>62</v>
      </c>
      <c r="B68" s="15" t="s">
        <v>181</v>
      </c>
      <c r="C68" s="15" t="s">
        <v>64</v>
      </c>
      <c r="D68" s="15" t="s">
        <v>182</v>
      </c>
      <c r="E68" s="15" t="s">
        <v>20</v>
      </c>
      <c r="F68" s="15" t="s">
        <v>20</v>
      </c>
      <c r="G68" s="15" t="s">
        <v>20</v>
      </c>
      <c r="H68" s="15" t="s">
        <v>20</v>
      </c>
      <c r="I68" s="15" t="s">
        <v>20</v>
      </c>
      <c r="J68" s="15" t="s">
        <v>20</v>
      </c>
      <c r="K68" s="15" t="s">
        <v>55</v>
      </c>
      <c r="L68" s="15" t="s">
        <v>183</v>
      </c>
      <c r="M68" s="15" t="s">
        <v>20</v>
      </c>
    </row>
    <row r="69" spans="1:13" ht="45" x14ac:dyDescent="0.25">
      <c r="A69" s="15" t="s">
        <v>32</v>
      </c>
      <c r="B69" s="15" t="s">
        <v>185</v>
      </c>
      <c r="C69" s="15" t="s">
        <v>64</v>
      </c>
      <c r="D69" s="15" t="s">
        <v>186</v>
      </c>
      <c r="E69" s="15" t="s">
        <v>20</v>
      </c>
      <c r="F69" s="15" t="s">
        <v>20</v>
      </c>
      <c r="G69" s="15" t="s">
        <v>92</v>
      </c>
      <c r="H69" s="15" t="s">
        <v>187</v>
      </c>
      <c r="I69" s="15" t="s">
        <v>20</v>
      </c>
      <c r="J69" s="15" t="s">
        <v>20</v>
      </c>
      <c r="K69" s="15" t="s">
        <v>20</v>
      </c>
      <c r="L69" s="15" t="s">
        <v>20</v>
      </c>
      <c r="M69" s="15" t="s">
        <v>20</v>
      </c>
    </row>
    <row r="70" spans="1:13" ht="30" x14ac:dyDescent="0.25">
      <c r="A70" s="15" t="s">
        <v>62</v>
      </c>
      <c r="B70" s="15" t="s">
        <v>188</v>
      </c>
      <c r="C70" s="15" t="s">
        <v>64</v>
      </c>
      <c r="D70" s="15" t="s">
        <v>189</v>
      </c>
      <c r="E70" s="15" t="s">
        <v>21</v>
      </c>
      <c r="F70" s="15" t="s">
        <v>715</v>
      </c>
      <c r="G70" s="15" t="s">
        <v>20</v>
      </c>
      <c r="H70" s="15" t="s">
        <v>20</v>
      </c>
      <c r="I70" s="15" t="s">
        <v>20</v>
      </c>
      <c r="J70" s="15" t="s">
        <v>20</v>
      </c>
      <c r="K70" s="15" t="s">
        <v>20</v>
      </c>
      <c r="L70" s="15" t="s">
        <v>20</v>
      </c>
      <c r="M70" s="15" t="s">
        <v>20</v>
      </c>
    </row>
    <row r="71" spans="1:13" ht="30" x14ac:dyDescent="0.25">
      <c r="A71" s="15" t="s">
        <v>22</v>
      </c>
      <c r="B71" s="15" t="s">
        <v>190</v>
      </c>
      <c r="C71" s="15" t="s">
        <v>43</v>
      </c>
      <c r="D71" s="15" t="s">
        <v>191</v>
      </c>
      <c r="E71" s="15" t="s">
        <v>192</v>
      </c>
      <c r="F71" s="15" t="s">
        <v>716</v>
      </c>
      <c r="G71" s="15" t="s">
        <v>20</v>
      </c>
      <c r="H71" s="15" t="s">
        <v>20</v>
      </c>
      <c r="I71" s="15" t="s">
        <v>20</v>
      </c>
      <c r="J71" s="15" t="s">
        <v>20</v>
      </c>
      <c r="K71" s="15" t="s">
        <v>20</v>
      </c>
      <c r="L71" s="15" t="s">
        <v>20</v>
      </c>
      <c r="M71" s="15" t="s">
        <v>20</v>
      </c>
    </row>
    <row r="72" spans="1:13" ht="30" x14ac:dyDescent="0.25">
      <c r="A72" s="15" t="s">
        <v>16</v>
      </c>
      <c r="B72" s="15" t="s">
        <v>193</v>
      </c>
      <c r="C72" s="15" t="s">
        <v>24</v>
      </c>
      <c r="D72" s="15" t="s">
        <v>194</v>
      </c>
      <c r="E72" s="15" t="s">
        <v>20</v>
      </c>
      <c r="F72" s="15" t="s">
        <v>20</v>
      </c>
      <c r="G72" s="15" t="s">
        <v>21</v>
      </c>
      <c r="H72" s="15" t="s">
        <v>717</v>
      </c>
      <c r="I72" s="15" t="s">
        <v>20</v>
      </c>
      <c r="J72" s="15" t="s">
        <v>20</v>
      </c>
      <c r="K72" s="15" t="s">
        <v>20</v>
      </c>
      <c r="L72" s="15" t="s">
        <v>20</v>
      </c>
      <c r="M72" s="15" t="s">
        <v>20</v>
      </c>
    </row>
    <row r="73" spans="1:13" ht="45" x14ac:dyDescent="0.25">
      <c r="A73" s="15" t="s">
        <v>32</v>
      </c>
      <c r="B73" s="15" t="s">
        <v>195</v>
      </c>
      <c r="C73" s="15" t="s">
        <v>67</v>
      </c>
      <c r="D73" s="15" t="s">
        <v>196</v>
      </c>
      <c r="E73" s="15" t="s">
        <v>20</v>
      </c>
      <c r="F73" s="15" t="s">
        <v>20</v>
      </c>
      <c r="G73" s="15" t="s">
        <v>92</v>
      </c>
      <c r="H73" s="15" t="s">
        <v>718</v>
      </c>
      <c r="I73" s="15" t="s">
        <v>20</v>
      </c>
      <c r="J73" s="15" t="s">
        <v>20</v>
      </c>
      <c r="K73" s="15" t="s">
        <v>20</v>
      </c>
      <c r="L73" s="15" t="s">
        <v>20</v>
      </c>
      <c r="M73" s="15" t="s">
        <v>20</v>
      </c>
    </row>
    <row r="74" spans="1:13" ht="30" x14ac:dyDescent="0.25">
      <c r="A74" s="15" t="s">
        <v>28</v>
      </c>
      <c r="B74" s="15" t="s">
        <v>197</v>
      </c>
      <c r="C74" s="15" t="s">
        <v>64</v>
      </c>
      <c r="D74" s="15" t="s">
        <v>198</v>
      </c>
      <c r="E74" s="15" t="s">
        <v>26</v>
      </c>
      <c r="F74" s="15" t="s">
        <v>199</v>
      </c>
      <c r="G74" s="15" t="s">
        <v>20</v>
      </c>
      <c r="H74" s="15" t="s">
        <v>20</v>
      </c>
      <c r="I74" s="15" t="s">
        <v>20</v>
      </c>
      <c r="J74" s="15" t="s">
        <v>20</v>
      </c>
      <c r="K74" s="15" t="s">
        <v>20</v>
      </c>
      <c r="L74" s="15" t="s">
        <v>20</v>
      </c>
      <c r="M74" s="15" t="s">
        <v>20</v>
      </c>
    </row>
    <row r="75" spans="1:13" x14ac:dyDescent="0.25">
      <c r="A75" s="15" t="s">
        <v>28</v>
      </c>
      <c r="B75" s="15" t="s">
        <v>200</v>
      </c>
      <c r="C75" s="15" t="s">
        <v>34</v>
      </c>
      <c r="D75" s="15" t="s">
        <v>201</v>
      </c>
      <c r="E75" s="15" t="s">
        <v>20</v>
      </c>
      <c r="F75" s="15" t="s">
        <v>20</v>
      </c>
      <c r="G75" s="15" t="s">
        <v>20</v>
      </c>
      <c r="H75" s="15" t="s">
        <v>20</v>
      </c>
      <c r="I75" s="15" t="s">
        <v>20</v>
      </c>
      <c r="J75" s="15" t="s">
        <v>20</v>
      </c>
      <c r="K75" s="15" t="s">
        <v>20</v>
      </c>
      <c r="L75" s="15" t="s">
        <v>20</v>
      </c>
      <c r="M75" s="15" t="s">
        <v>20</v>
      </c>
    </row>
    <row r="76" spans="1:13" x14ac:dyDescent="0.25">
      <c r="A76" s="15" t="s">
        <v>28</v>
      </c>
      <c r="B76" s="15" t="s">
        <v>202</v>
      </c>
      <c r="C76" s="15" t="s">
        <v>34</v>
      </c>
      <c r="D76" s="15" t="s">
        <v>203</v>
      </c>
      <c r="E76" s="15" t="s">
        <v>20</v>
      </c>
      <c r="F76" s="15" t="s">
        <v>20</v>
      </c>
      <c r="G76" s="15" t="s">
        <v>20</v>
      </c>
      <c r="H76" s="15" t="s">
        <v>20</v>
      </c>
      <c r="I76" s="15" t="s">
        <v>20</v>
      </c>
      <c r="J76" s="15" t="s">
        <v>20</v>
      </c>
      <c r="K76" s="15" t="s">
        <v>20</v>
      </c>
      <c r="L76" s="15" t="s">
        <v>20</v>
      </c>
      <c r="M76" s="15" t="s">
        <v>20</v>
      </c>
    </row>
    <row r="77" spans="1:13" x14ac:dyDescent="0.25">
      <c r="A77" s="15" t="s">
        <v>41</v>
      </c>
      <c r="B77" s="15" t="s">
        <v>204</v>
      </c>
      <c r="C77" s="15" t="s">
        <v>64</v>
      </c>
      <c r="D77" s="15" t="s">
        <v>205</v>
      </c>
      <c r="E77" s="15" t="s">
        <v>20</v>
      </c>
      <c r="F77" s="15" t="s">
        <v>20</v>
      </c>
      <c r="G77" s="15" t="s">
        <v>20</v>
      </c>
      <c r="H77" s="15" t="s">
        <v>20</v>
      </c>
      <c r="I77" s="15" t="s">
        <v>20</v>
      </c>
      <c r="J77" s="15" t="s">
        <v>20</v>
      </c>
      <c r="K77" s="15" t="s">
        <v>20</v>
      </c>
      <c r="L77" s="15" t="s">
        <v>20</v>
      </c>
      <c r="M77" s="15" t="s">
        <v>20</v>
      </c>
    </row>
    <row r="78" spans="1:13" ht="30" x14ac:dyDescent="0.25">
      <c r="A78" s="15" t="s">
        <v>22</v>
      </c>
      <c r="B78" s="15" t="s">
        <v>206</v>
      </c>
      <c r="C78" s="15" t="s">
        <v>207</v>
      </c>
      <c r="D78" s="15" t="s">
        <v>208</v>
      </c>
      <c r="E78" s="15" t="s">
        <v>20</v>
      </c>
      <c r="F78" s="15" t="s">
        <v>20</v>
      </c>
      <c r="G78" s="15" t="s">
        <v>20</v>
      </c>
      <c r="H78" s="15" t="s">
        <v>20</v>
      </c>
      <c r="I78" s="15" t="s">
        <v>20</v>
      </c>
      <c r="J78" s="15" t="s">
        <v>20</v>
      </c>
      <c r="K78" s="15" t="s">
        <v>20</v>
      </c>
      <c r="L78" s="15" t="s">
        <v>20</v>
      </c>
      <c r="M78" s="15" t="s">
        <v>71</v>
      </c>
    </row>
    <row r="79" spans="1:13" x14ac:dyDescent="0.25">
      <c r="A79" s="15" t="s">
        <v>16</v>
      </c>
      <c r="B79" s="15" t="s">
        <v>209</v>
      </c>
      <c r="C79" s="15" t="s">
        <v>18</v>
      </c>
      <c r="D79" s="15" t="s">
        <v>210</v>
      </c>
      <c r="E79" s="15" t="s">
        <v>20</v>
      </c>
      <c r="F79" s="15" t="s">
        <v>20</v>
      </c>
      <c r="G79" s="15" t="s">
        <v>20</v>
      </c>
      <c r="H79" s="15" t="s">
        <v>20</v>
      </c>
      <c r="I79" s="15" t="s">
        <v>211</v>
      </c>
      <c r="J79" s="15" t="s">
        <v>212</v>
      </c>
      <c r="K79" s="15" t="s">
        <v>20</v>
      </c>
      <c r="L79" s="15" t="s">
        <v>20</v>
      </c>
      <c r="M79" s="15" t="s">
        <v>20</v>
      </c>
    </row>
    <row r="80" spans="1:13" ht="30" x14ac:dyDescent="0.25">
      <c r="A80" s="15" t="s">
        <v>62</v>
      </c>
      <c r="B80" s="15" t="s">
        <v>213</v>
      </c>
      <c r="C80" s="15" t="s">
        <v>64</v>
      </c>
      <c r="D80" s="15" t="s">
        <v>214</v>
      </c>
      <c r="E80" s="15" t="s">
        <v>26</v>
      </c>
      <c r="F80" s="15" t="s">
        <v>215</v>
      </c>
      <c r="G80" s="15" t="s">
        <v>20</v>
      </c>
      <c r="H80" s="15" t="s">
        <v>20</v>
      </c>
      <c r="I80" s="15" t="s">
        <v>20</v>
      </c>
      <c r="J80" s="15" t="s">
        <v>20</v>
      </c>
      <c r="K80" s="15" t="s">
        <v>20</v>
      </c>
      <c r="L80" s="15" t="s">
        <v>20</v>
      </c>
      <c r="M80" s="15" t="s">
        <v>20</v>
      </c>
    </row>
    <row r="81" spans="1:13" x14ac:dyDescent="0.25">
      <c r="A81" s="15" t="s">
        <v>22</v>
      </c>
      <c r="B81" s="15" t="s">
        <v>216</v>
      </c>
      <c r="C81" s="15" t="s">
        <v>34</v>
      </c>
      <c r="D81" s="15" t="s">
        <v>217</v>
      </c>
      <c r="E81" s="15" t="s">
        <v>20</v>
      </c>
      <c r="F81" s="15" t="s">
        <v>20</v>
      </c>
      <c r="G81" s="15" t="s">
        <v>20</v>
      </c>
      <c r="H81" s="15" t="s">
        <v>20</v>
      </c>
      <c r="I81" s="15" t="s">
        <v>20</v>
      </c>
      <c r="J81" s="15" t="s">
        <v>20</v>
      </c>
      <c r="K81" s="15" t="s">
        <v>20</v>
      </c>
      <c r="L81" s="15" t="s">
        <v>20</v>
      </c>
      <c r="M81" s="15" t="s">
        <v>20</v>
      </c>
    </row>
    <row r="82" spans="1:13" x14ac:dyDescent="0.25">
      <c r="A82" s="15" t="s">
        <v>16</v>
      </c>
      <c r="B82" s="15" t="s">
        <v>218</v>
      </c>
      <c r="C82" s="15" t="s">
        <v>43</v>
      </c>
      <c r="D82" s="15" t="s">
        <v>219</v>
      </c>
      <c r="E82" s="15" t="s">
        <v>20</v>
      </c>
      <c r="F82" s="15" t="s">
        <v>20</v>
      </c>
      <c r="G82" s="15" t="s">
        <v>20</v>
      </c>
      <c r="H82" s="15" t="s">
        <v>20</v>
      </c>
      <c r="I82" s="15" t="s">
        <v>20</v>
      </c>
      <c r="J82" s="15" t="s">
        <v>20</v>
      </c>
      <c r="K82" s="15" t="s">
        <v>118</v>
      </c>
      <c r="L82" s="15" t="s">
        <v>220</v>
      </c>
      <c r="M82" s="15" t="s">
        <v>20</v>
      </c>
    </row>
    <row r="83" spans="1:13" ht="30" x14ac:dyDescent="0.25">
      <c r="A83" s="15" t="s">
        <v>22</v>
      </c>
      <c r="B83" s="15" t="s">
        <v>221</v>
      </c>
      <c r="C83" s="15" t="s">
        <v>67</v>
      </c>
      <c r="D83" s="15" t="s">
        <v>222</v>
      </c>
      <c r="E83" s="15" t="s">
        <v>441</v>
      </c>
      <c r="F83" s="15" t="s">
        <v>2746</v>
      </c>
      <c r="G83" s="15" t="s">
        <v>20</v>
      </c>
      <c r="H83" s="15" t="s">
        <v>20</v>
      </c>
      <c r="I83" s="15" t="s">
        <v>20</v>
      </c>
      <c r="J83" s="15" t="s">
        <v>20</v>
      </c>
      <c r="K83" s="15" t="s">
        <v>20</v>
      </c>
      <c r="L83" s="15" t="s">
        <v>20</v>
      </c>
      <c r="M83" s="15" t="s">
        <v>20</v>
      </c>
    </row>
    <row r="84" spans="1:13" ht="30" x14ac:dyDescent="0.25">
      <c r="A84" s="15" t="s">
        <v>22</v>
      </c>
      <c r="B84" s="15" t="s">
        <v>221</v>
      </c>
      <c r="C84" s="15" t="s">
        <v>67</v>
      </c>
      <c r="D84" s="15" t="s">
        <v>222</v>
      </c>
      <c r="E84" s="15" t="s">
        <v>441</v>
      </c>
      <c r="F84" s="15" t="s">
        <v>2747</v>
      </c>
      <c r="G84" s="15" t="s">
        <v>20</v>
      </c>
      <c r="H84" s="15" t="s">
        <v>20</v>
      </c>
      <c r="I84" s="15" t="s">
        <v>20</v>
      </c>
      <c r="J84" s="15" t="s">
        <v>20</v>
      </c>
      <c r="K84" s="15" t="s">
        <v>20</v>
      </c>
      <c r="L84" s="15" t="s">
        <v>20</v>
      </c>
      <c r="M84" s="15" t="s">
        <v>20</v>
      </c>
    </row>
    <row r="85" spans="1:13" ht="30" x14ac:dyDescent="0.25">
      <c r="A85" s="15" t="s">
        <v>16</v>
      </c>
      <c r="B85" s="15" t="s">
        <v>223</v>
      </c>
      <c r="C85" s="15" t="s">
        <v>18</v>
      </c>
      <c r="D85" s="15" t="s">
        <v>224</v>
      </c>
      <c r="E85" s="15" t="s">
        <v>121</v>
      </c>
      <c r="F85" s="15" t="s">
        <v>225</v>
      </c>
      <c r="G85" s="15" t="s">
        <v>20</v>
      </c>
      <c r="H85" s="15" t="s">
        <v>20</v>
      </c>
      <c r="I85" s="15" t="s">
        <v>20</v>
      </c>
      <c r="J85" s="15" t="s">
        <v>20</v>
      </c>
      <c r="K85" s="15" t="s">
        <v>20</v>
      </c>
      <c r="L85" s="15" t="s">
        <v>20</v>
      </c>
      <c r="M85" s="15" t="s">
        <v>20</v>
      </c>
    </row>
    <row r="86" spans="1:13" ht="30" x14ac:dyDescent="0.25">
      <c r="A86" s="15" t="s">
        <v>22</v>
      </c>
      <c r="B86" s="15" t="s">
        <v>227</v>
      </c>
      <c r="C86" s="15" t="s">
        <v>109</v>
      </c>
      <c r="D86" s="15" t="s">
        <v>228</v>
      </c>
      <c r="E86" s="15" t="s">
        <v>229</v>
      </c>
      <c r="F86" s="15" t="s">
        <v>230</v>
      </c>
      <c r="G86" s="15" t="s">
        <v>20</v>
      </c>
      <c r="H86" s="15" t="s">
        <v>20</v>
      </c>
      <c r="I86" s="15" t="s">
        <v>20</v>
      </c>
      <c r="J86" s="15" t="s">
        <v>20</v>
      </c>
      <c r="K86" s="15" t="s">
        <v>20</v>
      </c>
      <c r="L86" s="15" t="s">
        <v>20</v>
      </c>
      <c r="M86" s="15" t="s">
        <v>20</v>
      </c>
    </row>
    <row r="87" spans="1:13" x14ac:dyDescent="0.25">
      <c r="A87" s="15" t="s">
        <v>62</v>
      </c>
      <c r="B87" s="15" t="s">
        <v>231</v>
      </c>
      <c r="C87" s="15" t="s">
        <v>67</v>
      </c>
      <c r="D87" s="15" t="s">
        <v>232</v>
      </c>
      <c r="E87" s="15" t="s">
        <v>20</v>
      </c>
      <c r="F87" s="15" t="s">
        <v>20</v>
      </c>
      <c r="G87" s="15" t="s">
        <v>20</v>
      </c>
      <c r="H87" s="15" t="s">
        <v>20</v>
      </c>
      <c r="I87" s="15" t="s">
        <v>20</v>
      </c>
      <c r="J87" s="15" t="s">
        <v>20</v>
      </c>
      <c r="K87" s="15" t="s">
        <v>20</v>
      </c>
      <c r="L87" s="15" t="s">
        <v>20</v>
      </c>
      <c r="M87" s="15" t="s">
        <v>20</v>
      </c>
    </row>
    <row r="88" spans="1:13" x14ac:dyDescent="0.25">
      <c r="A88" s="15" t="s">
        <v>41</v>
      </c>
      <c r="B88" s="15" t="s">
        <v>233</v>
      </c>
      <c r="C88" s="15" t="s">
        <v>64</v>
      </c>
      <c r="D88" s="15" t="s">
        <v>234</v>
      </c>
      <c r="E88" s="15" t="s">
        <v>20</v>
      </c>
      <c r="F88" s="15" t="s">
        <v>20</v>
      </c>
      <c r="G88" s="15" t="s">
        <v>20</v>
      </c>
      <c r="H88" s="15" t="s">
        <v>20</v>
      </c>
      <c r="I88" s="15" t="s">
        <v>20</v>
      </c>
      <c r="J88" s="15" t="s">
        <v>20</v>
      </c>
      <c r="K88" s="15" t="s">
        <v>58</v>
      </c>
      <c r="L88" s="15" t="s">
        <v>2748</v>
      </c>
      <c r="M88" s="15" t="s">
        <v>20</v>
      </c>
    </row>
    <row r="89" spans="1:13" x14ac:dyDescent="0.25">
      <c r="A89" s="15" t="s">
        <v>41</v>
      </c>
      <c r="B89" s="15" t="s">
        <v>235</v>
      </c>
      <c r="C89" s="15" t="s">
        <v>64</v>
      </c>
      <c r="D89" s="15" t="s">
        <v>236</v>
      </c>
      <c r="E89" s="15" t="s">
        <v>78</v>
      </c>
      <c r="F89" s="15" t="s">
        <v>719</v>
      </c>
      <c r="G89" s="15" t="s">
        <v>20</v>
      </c>
      <c r="H89" s="15" t="s">
        <v>20</v>
      </c>
      <c r="I89" s="15" t="s">
        <v>20</v>
      </c>
      <c r="J89" s="15" t="s">
        <v>20</v>
      </c>
      <c r="K89" s="15" t="s">
        <v>20</v>
      </c>
      <c r="L89" s="15" t="s">
        <v>20</v>
      </c>
      <c r="M89" s="15" t="s">
        <v>20</v>
      </c>
    </row>
    <row r="90" spans="1:13" x14ac:dyDescent="0.25">
      <c r="A90" s="15" t="s">
        <v>22</v>
      </c>
      <c r="B90" s="15" t="s">
        <v>237</v>
      </c>
      <c r="C90" s="15" t="s">
        <v>24</v>
      </c>
      <c r="D90" s="15" t="s">
        <v>238</v>
      </c>
      <c r="E90" s="15" t="s">
        <v>102</v>
      </c>
      <c r="F90" s="15" t="s">
        <v>720</v>
      </c>
      <c r="G90" s="15" t="s">
        <v>20</v>
      </c>
      <c r="H90" s="15" t="s">
        <v>20</v>
      </c>
      <c r="I90" s="15" t="s">
        <v>20</v>
      </c>
      <c r="J90" s="15" t="s">
        <v>20</v>
      </c>
      <c r="K90" s="15" t="s">
        <v>20</v>
      </c>
      <c r="L90" s="15" t="s">
        <v>20</v>
      </c>
      <c r="M90" s="15" t="s">
        <v>20</v>
      </c>
    </row>
    <row r="91" spans="1:13" x14ac:dyDescent="0.25">
      <c r="A91" s="15" t="s">
        <v>28</v>
      </c>
      <c r="B91" s="15" t="s">
        <v>1813</v>
      </c>
      <c r="C91" s="15" t="s">
        <v>43</v>
      </c>
      <c r="D91" s="15" t="s">
        <v>1814</v>
      </c>
      <c r="E91" s="15" t="s">
        <v>20</v>
      </c>
      <c r="F91" s="15" t="s">
        <v>20</v>
      </c>
      <c r="G91" s="15" t="s">
        <v>20</v>
      </c>
      <c r="H91" s="15" t="s">
        <v>20</v>
      </c>
      <c r="I91" s="15" t="s">
        <v>2749</v>
      </c>
      <c r="J91" s="15" t="s">
        <v>2750</v>
      </c>
      <c r="K91" s="15" t="s">
        <v>20</v>
      </c>
      <c r="L91" s="15" t="s">
        <v>20</v>
      </c>
      <c r="M91" s="15" t="s">
        <v>20</v>
      </c>
    </row>
    <row r="92" spans="1:13" ht="30" x14ac:dyDescent="0.25">
      <c r="A92" s="15" t="s">
        <v>16</v>
      </c>
      <c r="B92" s="15" t="s">
        <v>239</v>
      </c>
      <c r="C92" s="15" t="s">
        <v>18</v>
      </c>
      <c r="D92" s="15" t="s">
        <v>240</v>
      </c>
      <c r="E92" s="15" t="s">
        <v>241</v>
      </c>
      <c r="F92" s="15" t="s">
        <v>242</v>
      </c>
      <c r="G92" s="15" t="s">
        <v>20</v>
      </c>
      <c r="H92" s="15" t="s">
        <v>20</v>
      </c>
      <c r="I92" s="15" t="s">
        <v>20</v>
      </c>
      <c r="J92" s="15" t="s">
        <v>20</v>
      </c>
      <c r="K92" s="15" t="s">
        <v>20</v>
      </c>
      <c r="L92" s="15" t="s">
        <v>20</v>
      </c>
      <c r="M92" s="15" t="s">
        <v>20</v>
      </c>
    </row>
    <row r="93" spans="1:13" x14ac:dyDescent="0.25">
      <c r="A93" s="15" t="s">
        <v>32</v>
      </c>
      <c r="B93" s="15" t="s">
        <v>243</v>
      </c>
      <c r="C93" s="15" t="s">
        <v>64</v>
      </c>
      <c r="D93" s="15" t="s">
        <v>244</v>
      </c>
      <c r="E93" s="15" t="s">
        <v>102</v>
      </c>
      <c r="F93" s="15" t="s">
        <v>245</v>
      </c>
      <c r="G93" s="15" t="s">
        <v>20</v>
      </c>
      <c r="H93" s="15" t="s">
        <v>20</v>
      </c>
      <c r="I93" s="15" t="s">
        <v>20</v>
      </c>
      <c r="J93" s="15" t="s">
        <v>20</v>
      </c>
      <c r="K93" s="15" t="s">
        <v>20</v>
      </c>
      <c r="L93" s="15" t="s">
        <v>20</v>
      </c>
      <c r="M93" s="15" t="s">
        <v>20</v>
      </c>
    </row>
    <row r="94" spans="1:13" x14ac:dyDescent="0.25">
      <c r="A94" s="15" t="s">
        <v>62</v>
      </c>
      <c r="B94" s="15" t="s">
        <v>246</v>
      </c>
      <c r="C94" s="15" t="s">
        <v>34</v>
      </c>
      <c r="D94" s="15" t="s">
        <v>247</v>
      </c>
      <c r="E94" s="15" t="s">
        <v>20</v>
      </c>
      <c r="F94" s="15" t="s">
        <v>20</v>
      </c>
      <c r="G94" s="15" t="s">
        <v>20</v>
      </c>
      <c r="H94" s="15" t="s">
        <v>20</v>
      </c>
      <c r="I94" s="15" t="s">
        <v>20</v>
      </c>
      <c r="J94" s="15" t="s">
        <v>20</v>
      </c>
      <c r="K94" s="15" t="s">
        <v>20</v>
      </c>
      <c r="L94" s="15" t="s">
        <v>20</v>
      </c>
      <c r="M94" s="15" t="s">
        <v>20</v>
      </c>
    </row>
    <row r="95" spans="1:13" x14ac:dyDescent="0.25">
      <c r="A95" s="15" t="s">
        <v>62</v>
      </c>
      <c r="B95" s="15" t="s">
        <v>248</v>
      </c>
      <c r="C95" s="15" t="s">
        <v>64</v>
      </c>
      <c r="D95" s="15" t="s">
        <v>249</v>
      </c>
      <c r="E95" s="15" t="s">
        <v>102</v>
      </c>
      <c r="F95" s="15" t="s">
        <v>250</v>
      </c>
      <c r="G95" s="15" t="s">
        <v>20</v>
      </c>
      <c r="H95" s="15" t="s">
        <v>20</v>
      </c>
      <c r="I95" s="15" t="s">
        <v>20</v>
      </c>
      <c r="J95" s="15" t="s">
        <v>20</v>
      </c>
      <c r="K95" s="15" t="s">
        <v>20</v>
      </c>
      <c r="L95" s="15" t="s">
        <v>20</v>
      </c>
      <c r="M95" s="15" t="s">
        <v>20</v>
      </c>
    </row>
    <row r="96" spans="1:13" ht="30" x14ac:dyDescent="0.25">
      <c r="A96" s="15" t="s">
        <v>16</v>
      </c>
      <c r="B96" s="15" t="s">
        <v>252</v>
      </c>
      <c r="C96" s="15" t="s">
        <v>64</v>
      </c>
      <c r="D96" s="15" t="s">
        <v>253</v>
      </c>
      <c r="E96" s="15" t="s">
        <v>721</v>
      </c>
      <c r="F96" s="15" t="s">
        <v>724</v>
      </c>
      <c r="G96" s="15" t="s">
        <v>20</v>
      </c>
      <c r="H96" s="15" t="s">
        <v>20</v>
      </c>
      <c r="I96" s="15" t="s">
        <v>20</v>
      </c>
      <c r="J96" s="15" t="s">
        <v>20</v>
      </c>
      <c r="K96" s="15" t="s">
        <v>20</v>
      </c>
      <c r="L96" s="15" t="s">
        <v>20</v>
      </c>
      <c r="M96" s="15" t="s">
        <v>20</v>
      </c>
    </row>
    <row r="97" spans="1:13" ht="30" x14ac:dyDescent="0.25">
      <c r="A97" s="15" t="s">
        <v>16</v>
      </c>
      <c r="B97" s="15" t="s">
        <v>252</v>
      </c>
      <c r="C97" s="15" t="s">
        <v>64</v>
      </c>
      <c r="D97" s="15" t="s">
        <v>253</v>
      </c>
      <c r="E97" s="15" t="s">
        <v>721</v>
      </c>
      <c r="F97" s="15" t="s">
        <v>722</v>
      </c>
      <c r="G97" s="15" t="s">
        <v>20</v>
      </c>
      <c r="H97" s="15" t="s">
        <v>20</v>
      </c>
      <c r="I97" s="15" t="s">
        <v>20</v>
      </c>
      <c r="J97" s="15" t="s">
        <v>20</v>
      </c>
      <c r="K97" s="15" t="s">
        <v>20</v>
      </c>
      <c r="L97" s="15" t="s">
        <v>20</v>
      </c>
      <c r="M97" s="15" t="s">
        <v>20</v>
      </c>
    </row>
    <row r="98" spans="1:13" ht="30" x14ac:dyDescent="0.25">
      <c r="A98" s="15" t="s">
        <v>16</v>
      </c>
      <c r="B98" s="15" t="s">
        <v>252</v>
      </c>
      <c r="C98" s="15" t="s">
        <v>64</v>
      </c>
      <c r="D98" s="15" t="s">
        <v>253</v>
      </c>
      <c r="E98" s="15" t="s">
        <v>721</v>
      </c>
      <c r="F98" s="15" t="s">
        <v>723</v>
      </c>
      <c r="G98" s="15" t="s">
        <v>20</v>
      </c>
      <c r="H98" s="15" t="s">
        <v>20</v>
      </c>
      <c r="I98" s="15" t="s">
        <v>20</v>
      </c>
      <c r="J98" s="15" t="s">
        <v>20</v>
      </c>
      <c r="K98" s="15" t="s">
        <v>20</v>
      </c>
      <c r="L98" s="15" t="s">
        <v>20</v>
      </c>
      <c r="M98" s="15" t="s">
        <v>20</v>
      </c>
    </row>
    <row r="99" spans="1:13" ht="30" x14ac:dyDescent="0.25">
      <c r="A99" s="15" t="s">
        <v>32</v>
      </c>
      <c r="B99" s="15" t="s">
        <v>254</v>
      </c>
      <c r="C99" s="15" t="s">
        <v>18</v>
      </c>
      <c r="D99" s="15" t="s">
        <v>255</v>
      </c>
      <c r="E99" s="15" t="s">
        <v>78</v>
      </c>
      <c r="F99" s="15" t="s">
        <v>256</v>
      </c>
      <c r="G99" s="15" t="s">
        <v>20</v>
      </c>
      <c r="H99" s="15" t="s">
        <v>20</v>
      </c>
      <c r="I99" s="15" t="s">
        <v>20</v>
      </c>
      <c r="J99" s="15" t="s">
        <v>20</v>
      </c>
      <c r="K99" s="15" t="s">
        <v>20</v>
      </c>
      <c r="L99" s="15" t="s">
        <v>20</v>
      </c>
      <c r="M99" s="15" t="s">
        <v>20</v>
      </c>
    </row>
    <row r="100" spans="1:13" x14ac:dyDescent="0.25">
      <c r="A100" s="15" t="s">
        <v>41</v>
      </c>
      <c r="B100" s="15" t="s">
        <v>257</v>
      </c>
      <c r="C100" s="15" t="s">
        <v>18</v>
      </c>
      <c r="D100" s="15" t="s">
        <v>258</v>
      </c>
      <c r="E100" s="15" t="s">
        <v>78</v>
      </c>
      <c r="F100" s="15" t="s">
        <v>259</v>
      </c>
      <c r="G100" s="15" t="s">
        <v>20</v>
      </c>
      <c r="H100" s="15" t="s">
        <v>20</v>
      </c>
      <c r="I100" s="15" t="s">
        <v>20</v>
      </c>
      <c r="J100" s="15" t="s">
        <v>20</v>
      </c>
      <c r="K100" s="15" t="s">
        <v>20</v>
      </c>
      <c r="L100" s="15" t="s">
        <v>20</v>
      </c>
      <c r="M100" s="15" t="s">
        <v>20</v>
      </c>
    </row>
    <row r="101" spans="1:13" ht="30" x14ac:dyDescent="0.25">
      <c r="A101" s="15" t="s">
        <v>41</v>
      </c>
      <c r="B101" s="15" t="s">
        <v>260</v>
      </c>
      <c r="C101" s="15" t="s">
        <v>34</v>
      </c>
      <c r="D101" s="15" t="s">
        <v>261</v>
      </c>
      <c r="E101" s="15" t="s">
        <v>20</v>
      </c>
      <c r="F101" s="15" t="s">
        <v>20</v>
      </c>
      <c r="G101" s="15" t="s">
        <v>20</v>
      </c>
      <c r="H101" s="15" t="s">
        <v>20</v>
      </c>
      <c r="I101" s="15" t="s">
        <v>262</v>
      </c>
      <c r="J101" s="15" t="s">
        <v>263</v>
      </c>
      <c r="K101" s="15" t="s">
        <v>20</v>
      </c>
      <c r="L101" s="15" t="s">
        <v>20</v>
      </c>
      <c r="M101" s="15" t="s">
        <v>20</v>
      </c>
    </row>
    <row r="102" spans="1:13" x14ac:dyDescent="0.25">
      <c r="A102" s="15" t="s">
        <v>28</v>
      </c>
      <c r="B102" s="15" t="s">
        <v>264</v>
      </c>
      <c r="C102" s="15" t="s">
        <v>34</v>
      </c>
      <c r="D102" s="15" t="s">
        <v>265</v>
      </c>
      <c r="E102" s="15" t="s">
        <v>20</v>
      </c>
      <c r="F102" s="15" t="s">
        <v>20</v>
      </c>
      <c r="G102" s="15" t="s">
        <v>20</v>
      </c>
      <c r="H102" s="15" t="s">
        <v>20</v>
      </c>
      <c r="I102" s="15" t="s">
        <v>20</v>
      </c>
      <c r="J102" s="15" t="s">
        <v>20</v>
      </c>
      <c r="K102" s="15" t="s">
        <v>20</v>
      </c>
      <c r="L102" s="15" t="s">
        <v>20</v>
      </c>
      <c r="M102" s="15" t="s">
        <v>20</v>
      </c>
    </row>
    <row r="103" spans="1:13" ht="45" x14ac:dyDescent="0.25">
      <c r="A103" s="15" t="s">
        <v>28</v>
      </c>
      <c r="B103" s="15" t="s">
        <v>266</v>
      </c>
      <c r="C103" s="15" t="s">
        <v>64</v>
      </c>
      <c r="D103" s="15" t="s">
        <v>267</v>
      </c>
      <c r="E103" s="15" t="s">
        <v>20</v>
      </c>
      <c r="F103" s="15" t="s">
        <v>20</v>
      </c>
      <c r="G103" s="15" t="s">
        <v>92</v>
      </c>
      <c r="H103" s="15" t="s">
        <v>725</v>
      </c>
      <c r="I103" s="15" t="s">
        <v>20</v>
      </c>
      <c r="J103" s="15" t="s">
        <v>20</v>
      </c>
      <c r="K103" s="15" t="s">
        <v>20</v>
      </c>
      <c r="L103" s="15" t="s">
        <v>20</v>
      </c>
      <c r="M103" s="15" t="s">
        <v>20</v>
      </c>
    </row>
    <row r="104" spans="1:13" ht="30" x14ac:dyDescent="0.25">
      <c r="A104" s="15" t="s">
        <v>32</v>
      </c>
      <c r="B104" s="15" t="s">
        <v>268</v>
      </c>
      <c r="C104" s="15" t="s">
        <v>43</v>
      </c>
      <c r="D104" s="15" t="s">
        <v>269</v>
      </c>
      <c r="E104" s="15" t="s">
        <v>20</v>
      </c>
      <c r="F104" s="15" t="s">
        <v>20</v>
      </c>
      <c r="G104" s="15" t="s">
        <v>20</v>
      </c>
      <c r="H104" s="15" t="s">
        <v>20</v>
      </c>
      <c r="I104" s="15" t="s">
        <v>20</v>
      </c>
      <c r="J104" s="15" t="s">
        <v>20</v>
      </c>
      <c r="K104" s="15" t="s">
        <v>55</v>
      </c>
      <c r="L104" s="15" t="s">
        <v>270</v>
      </c>
      <c r="M104" s="15" t="s">
        <v>20</v>
      </c>
    </row>
    <row r="105" spans="1:13" ht="30" x14ac:dyDescent="0.25">
      <c r="A105" s="15" t="s">
        <v>32</v>
      </c>
      <c r="B105" s="15" t="s">
        <v>271</v>
      </c>
      <c r="C105" s="15" t="s">
        <v>67</v>
      </c>
      <c r="D105" s="15" t="s">
        <v>272</v>
      </c>
      <c r="E105" s="15" t="s">
        <v>20</v>
      </c>
      <c r="F105" s="15" t="s">
        <v>20</v>
      </c>
      <c r="G105" s="15" t="s">
        <v>128</v>
      </c>
      <c r="H105" s="15" t="s">
        <v>273</v>
      </c>
      <c r="I105" s="15" t="s">
        <v>20</v>
      </c>
      <c r="J105" s="15" t="s">
        <v>20</v>
      </c>
      <c r="K105" s="15" t="s">
        <v>20</v>
      </c>
      <c r="L105" s="15" t="s">
        <v>20</v>
      </c>
      <c r="M105" s="15" t="s">
        <v>20</v>
      </c>
    </row>
    <row r="106" spans="1:13" x14ac:dyDescent="0.25">
      <c r="A106" s="15" t="s">
        <v>41</v>
      </c>
      <c r="B106" s="15" t="s">
        <v>274</v>
      </c>
      <c r="C106" s="15" t="s">
        <v>64</v>
      </c>
      <c r="D106" s="15" t="s">
        <v>275</v>
      </c>
      <c r="E106" s="15" t="s">
        <v>20</v>
      </c>
      <c r="F106" s="15" t="s">
        <v>20</v>
      </c>
      <c r="G106" s="15" t="s">
        <v>20</v>
      </c>
      <c r="H106" s="15" t="s">
        <v>20</v>
      </c>
      <c r="I106" s="15" t="s">
        <v>276</v>
      </c>
      <c r="J106" s="15" t="s">
        <v>277</v>
      </c>
      <c r="K106" s="15" t="s">
        <v>20</v>
      </c>
      <c r="L106" s="15" t="s">
        <v>20</v>
      </c>
      <c r="M106" s="15" t="s">
        <v>20</v>
      </c>
    </row>
    <row r="107" spans="1:13" ht="45" x14ac:dyDescent="0.25">
      <c r="A107" s="15" t="s">
        <v>62</v>
      </c>
      <c r="B107" s="15" t="s">
        <v>1737</v>
      </c>
      <c r="C107" s="15" t="s">
        <v>207</v>
      </c>
      <c r="D107" s="15" t="s">
        <v>1738</v>
      </c>
      <c r="E107" s="15" t="s">
        <v>111</v>
      </c>
      <c r="F107" s="15" t="s">
        <v>2751</v>
      </c>
      <c r="G107" s="15" t="s">
        <v>20</v>
      </c>
      <c r="H107" s="15" t="s">
        <v>20</v>
      </c>
      <c r="I107" s="15" t="s">
        <v>20</v>
      </c>
      <c r="J107" s="15" t="s">
        <v>20</v>
      </c>
      <c r="K107" s="15" t="s">
        <v>20</v>
      </c>
      <c r="L107" s="15" t="s">
        <v>20</v>
      </c>
      <c r="M107" s="15" t="s">
        <v>20</v>
      </c>
    </row>
    <row r="108" spans="1:13" ht="45" x14ac:dyDescent="0.25">
      <c r="A108" s="15" t="s">
        <v>28</v>
      </c>
      <c r="B108" s="15" t="s">
        <v>278</v>
      </c>
      <c r="C108" s="15" t="s">
        <v>34</v>
      </c>
      <c r="D108" s="15" t="s">
        <v>279</v>
      </c>
      <c r="E108" s="15" t="s">
        <v>20</v>
      </c>
      <c r="F108" s="15" t="s">
        <v>20</v>
      </c>
      <c r="G108" s="15" t="s">
        <v>92</v>
      </c>
      <c r="H108" s="15" t="s">
        <v>280</v>
      </c>
      <c r="I108" s="15" t="s">
        <v>20</v>
      </c>
      <c r="J108" s="15" t="s">
        <v>20</v>
      </c>
      <c r="K108" s="15" t="s">
        <v>20</v>
      </c>
      <c r="L108" s="15" t="s">
        <v>20</v>
      </c>
      <c r="M108" s="15" t="s">
        <v>20</v>
      </c>
    </row>
    <row r="109" spans="1:13" ht="30" x14ac:dyDescent="0.25">
      <c r="A109" s="15" t="s">
        <v>16</v>
      </c>
      <c r="B109" s="15" t="s">
        <v>281</v>
      </c>
      <c r="C109" s="15" t="s">
        <v>64</v>
      </c>
      <c r="D109" s="15" t="s">
        <v>282</v>
      </c>
      <c r="E109" s="15" t="s">
        <v>283</v>
      </c>
      <c r="F109" s="15" t="s">
        <v>284</v>
      </c>
      <c r="G109" s="15" t="s">
        <v>20</v>
      </c>
      <c r="H109" s="15" t="s">
        <v>20</v>
      </c>
      <c r="I109" s="15" t="s">
        <v>20</v>
      </c>
      <c r="J109" s="15" t="s">
        <v>20</v>
      </c>
      <c r="K109" s="15" t="s">
        <v>20</v>
      </c>
      <c r="L109" s="15" t="s">
        <v>20</v>
      </c>
      <c r="M109" s="15" t="s">
        <v>20</v>
      </c>
    </row>
    <row r="110" spans="1:13" ht="30" x14ac:dyDescent="0.25">
      <c r="A110" s="15" t="s">
        <v>41</v>
      </c>
      <c r="B110" s="15" t="s">
        <v>285</v>
      </c>
      <c r="C110" s="15" t="s">
        <v>34</v>
      </c>
      <c r="D110" s="15" t="s">
        <v>286</v>
      </c>
      <c r="E110" s="15" t="s">
        <v>20</v>
      </c>
      <c r="F110" s="15" t="s">
        <v>20</v>
      </c>
      <c r="G110" s="15" t="s">
        <v>20</v>
      </c>
      <c r="H110" s="15" t="s">
        <v>20</v>
      </c>
      <c r="I110" s="15" t="s">
        <v>20</v>
      </c>
      <c r="J110" s="15" t="s">
        <v>20</v>
      </c>
      <c r="K110" s="15" t="s">
        <v>20</v>
      </c>
      <c r="L110" s="15" t="s">
        <v>20</v>
      </c>
      <c r="M110" s="15" t="s">
        <v>20</v>
      </c>
    </row>
    <row r="111" spans="1:13" x14ac:dyDescent="0.25">
      <c r="A111" s="15" t="s">
        <v>22</v>
      </c>
      <c r="B111" s="15" t="s">
        <v>287</v>
      </c>
      <c r="C111" s="15" t="s">
        <v>34</v>
      </c>
      <c r="D111" s="15" t="s">
        <v>288</v>
      </c>
      <c r="E111" s="15" t="s">
        <v>20</v>
      </c>
      <c r="F111" s="15" t="s">
        <v>20</v>
      </c>
      <c r="G111" s="15" t="s">
        <v>20</v>
      </c>
      <c r="H111" s="15" t="s">
        <v>20</v>
      </c>
      <c r="I111" s="15" t="s">
        <v>20</v>
      </c>
      <c r="J111" s="15" t="s">
        <v>20</v>
      </c>
      <c r="K111" s="15" t="s">
        <v>20</v>
      </c>
      <c r="L111" s="15" t="s">
        <v>20</v>
      </c>
      <c r="M111" s="15" t="s">
        <v>20</v>
      </c>
    </row>
    <row r="112" spans="1:13" ht="30" x14ac:dyDescent="0.25">
      <c r="A112" s="15" t="s">
        <v>22</v>
      </c>
      <c r="B112" s="15" t="s">
        <v>289</v>
      </c>
      <c r="C112" s="15" t="s">
        <v>24</v>
      </c>
      <c r="D112" s="15" t="s">
        <v>290</v>
      </c>
      <c r="E112" s="15" t="s">
        <v>26</v>
      </c>
      <c r="F112" s="15" t="s">
        <v>2752</v>
      </c>
      <c r="G112" s="15" t="s">
        <v>20</v>
      </c>
      <c r="H112" s="15" t="s">
        <v>20</v>
      </c>
      <c r="I112" s="15" t="s">
        <v>20</v>
      </c>
      <c r="J112" s="15" t="s">
        <v>20</v>
      </c>
      <c r="K112" s="15" t="s">
        <v>20</v>
      </c>
      <c r="L112" s="15" t="s">
        <v>20</v>
      </c>
      <c r="M112" s="15" t="s">
        <v>20</v>
      </c>
    </row>
    <row r="113" spans="1:13" x14ac:dyDescent="0.25">
      <c r="A113" s="15" t="s">
        <v>22</v>
      </c>
      <c r="B113" s="15" t="s">
        <v>289</v>
      </c>
      <c r="C113" s="15" t="s">
        <v>24</v>
      </c>
      <c r="D113" s="15" t="s">
        <v>290</v>
      </c>
      <c r="E113" s="15" t="s">
        <v>20</v>
      </c>
      <c r="F113" s="15" t="s">
        <v>20</v>
      </c>
      <c r="G113" s="15" t="s">
        <v>20</v>
      </c>
      <c r="H113" s="15" t="s">
        <v>20</v>
      </c>
      <c r="I113" s="15" t="s">
        <v>20</v>
      </c>
      <c r="J113" s="15" t="s">
        <v>20</v>
      </c>
      <c r="K113" s="15" t="s">
        <v>20</v>
      </c>
      <c r="L113" s="15" t="s">
        <v>20</v>
      </c>
      <c r="M113" s="15" t="s">
        <v>71</v>
      </c>
    </row>
    <row r="114" spans="1:13" ht="30" x14ac:dyDescent="0.25">
      <c r="A114" s="15" t="s">
        <v>22</v>
      </c>
      <c r="B114" s="15" t="s">
        <v>291</v>
      </c>
      <c r="C114" s="15" t="s">
        <v>34</v>
      </c>
      <c r="D114" s="15" t="s">
        <v>292</v>
      </c>
      <c r="E114" s="15" t="s">
        <v>20</v>
      </c>
      <c r="F114" s="15" t="s">
        <v>20</v>
      </c>
      <c r="G114" s="15" t="s">
        <v>20</v>
      </c>
      <c r="H114" s="15" t="s">
        <v>20</v>
      </c>
      <c r="I114" s="15" t="s">
        <v>20</v>
      </c>
      <c r="J114" s="15" t="s">
        <v>20</v>
      </c>
      <c r="K114" s="15" t="s">
        <v>20</v>
      </c>
      <c r="L114" s="15" t="s">
        <v>20</v>
      </c>
      <c r="M114" s="15" t="s">
        <v>20</v>
      </c>
    </row>
    <row r="115" spans="1:13" ht="45" x14ac:dyDescent="0.25">
      <c r="A115" s="15" t="s">
        <v>22</v>
      </c>
      <c r="B115" s="15" t="s">
        <v>291</v>
      </c>
      <c r="C115" s="15" t="s">
        <v>64</v>
      </c>
      <c r="D115" s="15" t="s">
        <v>293</v>
      </c>
      <c r="E115" s="15" t="s">
        <v>20</v>
      </c>
      <c r="F115" s="15" t="s">
        <v>20</v>
      </c>
      <c r="G115" s="15" t="s">
        <v>20</v>
      </c>
      <c r="H115" s="15" t="s">
        <v>20</v>
      </c>
      <c r="I115" s="15" t="s">
        <v>20</v>
      </c>
      <c r="J115" s="15" t="s">
        <v>20</v>
      </c>
      <c r="K115" s="15" t="s">
        <v>20</v>
      </c>
      <c r="L115" s="15" t="s">
        <v>20</v>
      </c>
      <c r="M115" s="15" t="s">
        <v>20</v>
      </c>
    </row>
    <row r="116" spans="1:13" x14ac:dyDescent="0.25">
      <c r="A116" s="15" t="s">
        <v>28</v>
      </c>
      <c r="B116" s="15" t="s">
        <v>294</v>
      </c>
      <c r="C116" s="15" t="s">
        <v>64</v>
      </c>
      <c r="D116" s="15" t="s">
        <v>295</v>
      </c>
      <c r="E116" s="15" t="s">
        <v>20</v>
      </c>
      <c r="F116" s="15" t="s">
        <v>20</v>
      </c>
      <c r="G116" s="15" t="s">
        <v>20</v>
      </c>
      <c r="H116" s="15" t="s">
        <v>20</v>
      </c>
      <c r="I116" s="15" t="s">
        <v>20</v>
      </c>
      <c r="J116" s="15" t="s">
        <v>20</v>
      </c>
      <c r="K116" s="15" t="s">
        <v>20</v>
      </c>
      <c r="L116" s="15" t="s">
        <v>20</v>
      </c>
      <c r="M116" s="15" t="s">
        <v>20</v>
      </c>
    </row>
    <row r="117" spans="1:13" ht="30" x14ac:dyDescent="0.25">
      <c r="A117" s="15" t="s">
        <v>28</v>
      </c>
      <c r="B117" s="15" t="s">
        <v>294</v>
      </c>
      <c r="C117" s="15" t="s">
        <v>34</v>
      </c>
      <c r="D117" s="15" t="s">
        <v>296</v>
      </c>
      <c r="E117" s="15" t="s">
        <v>20</v>
      </c>
      <c r="F117" s="15" t="s">
        <v>20</v>
      </c>
      <c r="G117" s="15" t="s">
        <v>20</v>
      </c>
      <c r="H117" s="15" t="s">
        <v>20</v>
      </c>
      <c r="I117" s="15" t="s">
        <v>20</v>
      </c>
      <c r="J117" s="15" t="s">
        <v>20</v>
      </c>
      <c r="K117" s="15" t="s">
        <v>20</v>
      </c>
      <c r="L117" s="15" t="s">
        <v>20</v>
      </c>
      <c r="M117" s="15" t="s">
        <v>20</v>
      </c>
    </row>
    <row r="118" spans="1:13" ht="30" x14ac:dyDescent="0.25">
      <c r="A118" s="15" t="s">
        <v>22</v>
      </c>
      <c r="B118" s="15" t="s">
        <v>297</v>
      </c>
      <c r="C118" s="15" t="s">
        <v>34</v>
      </c>
      <c r="D118" s="15" t="s">
        <v>298</v>
      </c>
      <c r="E118" s="15" t="s">
        <v>20</v>
      </c>
      <c r="F118" s="15" t="s">
        <v>20</v>
      </c>
      <c r="G118" s="15" t="s">
        <v>20</v>
      </c>
      <c r="H118" s="15" t="s">
        <v>20</v>
      </c>
      <c r="I118" s="15" t="s">
        <v>20</v>
      </c>
      <c r="J118" s="15" t="s">
        <v>20</v>
      </c>
      <c r="K118" s="15" t="s">
        <v>20</v>
      </c>
      <c r="L118" s="15" t="s">
        <v>20</v>
      </c>
      <c r="M118" s="15" t="s">
        <v>71</v>
      </c>
    </row>
    <row r="119" spans="1:13" ht="30" x14ac:dyDescent="0.25">
      <c r="A119" s="15" t="s">
        <v>32</v>
      </c>
      <c r="B119" s="15" t="s">
        <v>299</v>
      </c>
      <c r="C119" s="15" t="s">
        <v>64</v>
      </c>
      <c r="D119" s="15" t="s">
        <v>300</v>
      </c>
      <c r="E119" s="15" t="s">
        <v>78</v>
      </c>
      <c r="F119" s="15" t="s">
        <v>726</v>
      </c>
      <c r="G119" s="15" t="s">
        <v>20</v>
      </c>
      <c r="H119" s="15" t="s">
        <v>20</v>
      </c>
      <c r="I119" s="15" t="s">
        <v>20</v>
      </c>
      <c r="J119" s="15" t="s">
        <v>20</v>
      </c>
      <c r="K119" s="15" t="s">
        <v>20</v>
      </c>
      <c r="L119" s="15" t="s">
        <v>20</v>
      </c>
      <c r="M119" s="15" t="s">
        <v>20</v>
      </c>
    </row>
    <row r="120" spans="1:13" ht="45" x14ac:dyDescent="0.25">
      <c r="A120" s="15" t="s">
        <v>28</v>
      </c>
      <c r="B120" s="15" t="s">
        <v>301</v>
      </c>
      <c r="C120" s="15" t="s">
        <v>34</v>
      </c>
      <c r="D120" s="15" t="s">
        <v>302</v>
      </c>
      <c r="E120" s="15" t="s">
        <v>20</v>
      </c>
      <c r="F120" s="15" t="s">
        <v>20</v>
      </c>
      <c r="G120" s="15" t="s">
        <v>92</v>
      </c>
      <c r="H120" s="15" t="s">
        <v>727</v>
      </c>
      <c r="I120" s="15" t="s">
        <v>20</v>
      </c>
      <c r="J120" s="15" t="s">
        <v>20</v>
      </c>
      <c r="K120" s="15" t="s">
        <v>20</v>
      </c>
      <c r="L120" s="15" t="s">
        <v>20</v>
      </c>
      <c r="M120" s="15" t="s">
        <v>20</v>
      </c>
    </row>
    <row r="121" spans="1:13" ht="45" x14ac:dyDescent="0.25">
      <c r="A121" s="15" t="s">
        <v>28</v>
      </c>
      <c r="B121" s="15" t="s">
        <v>301</v>
      </c>
      <c r="C121" s="15" t="s">
        <v>18</v>
      </c>
      <c r="D121" s="15" t="s">
        <v>303</v>
      </c>
      <c r="E121" s="15" t="s">
        <v>20</v>
      </c>
      <c r="F121" s="15" t="s">
        <v>20</v>
      </c>
      <c r="G121" s="15" t="s">
        <v>92</v>
      </c>
      <c r="H121" s="15" t="s">
        <v>304</v>
      </c>
      <c r="I121" s="15" t="s">
        <v>20</v>
      </c>
      <c r="J121" s="15" t="s">
        <v>20</v>
      </c>
      <c r="K121" s="15" t="s">
        <v>20</v>
      </c>
      <c r="L121" s="15" t="s">
        <v>20</v>
      </c>
      <c r="M121" s="15" t="s">
        <v>20</v>
      </c>
    </row>
    <row r="122" spans="1:13" ht="30" x14ac:dyDescent="0.25">
      <c r="A122" s="15" t="s">
        <v>16</v>
      </c>
      <c r="B122" s="15" t="s">
        <v>305</v>
      </c>
      <c r="C122" s="15" t="s">
        <v>64</v>
      </c>
      <c r="D122" s="15" t="s">
        <v>306</v>
      </c>
      <c r="E122" s="15" t="s">
        <v>20</v>
      </c>
      <c r="F122" s="15" t="s">
        <v>20</v>
      </c>
      <c r="G122" s="15" t="s">
        <v>20</v>
      </c>
      <c r="H122" s="15" t="s">
        <v>20</v>
      </c>
      <c r="I122" s="15" t="s">
        <v>20</v>
      </c>
      <c r="J122" s="15" t="s">
        <v>20</v>
      </c>
      <c r="K122" s="15" t="s">
        <v>20</v>
      </c>
      <c r="L122" s="15" t="s">
        <v>20</v>
      </c>
      <c r="M122" s="15" t="s">
        <v>20</v>
      </c>
    </row>
    <row r="123" spans="1:13" x14ac:dyDescent="0.25">
      <c r="A123" s="15" t="s">
        <v>16</v>
      </c>
      <c r="B123" s="15" t="s">
        <v>305</v>
      </c>
      <c r="C123" s="15" t="s">
        <v>34</v>
      </c>
      <c r="D123" s="15" t="s">
        <v>307</v>
      </c>
      <c r="E123" s="15" t="s">
        <v>20</v>
      </c>
      <c r="F123" s="15" t="s">
        <v>20</v>
      </c>
      <c r="G123" s="15" t="s">
        <v>20</v>
      </c>
      <c r="H123" s="15" t="s">
        <v>20</v>
      </c>
      <c r="I123" s="15" t="s">
        <v>20</v>
      </c>
      <c r="J123" s="15" t="s">
        <v>20</v>
      </c>
      <c r="K123" s="15" t="s">
        <v>20</v>
      </c>
      <c r="L123" s="15" t="s">
        <v>20</v>
      </c>
      <c r="M123" s="15" t="s">
        <v>20</v>
      </c>
    </row>
    <row r="124" spans="1:13" ht="30" x14ac:dyDescent="0.25">
      <c r="A124" s="15" t="s">
        <v>41</v>
      </c>
      <c r="B124" s="15" t="s">
        <v>309</v>
      </c>
      <c r="C124" s="15" t="s">
        <v>64</v>
      </c>
      <c r="D124" s="15" t="s">
        <v>310</v>
      </c>
      <c r="E124" s="15" t="s">
        <v>147</v>
      </c>
      <c r="F124" s="15" t="s">
        <v>728</v>
      </c>
      <c r="G124" s="15" t="s">
        <v>20</v>
      </c>
      <c r="H124" s="15" t="s">
        <v>20</v>
      </c>
      <c r="I124" s="15" t="s">
        <v>20</v>
      </c>
      <c r="J124" s="15" t="s">
        <v>20</v>
      </c>
      <c r="K124" s="15" t="s">
        <v>20</v>
      </c>
      <c r="L124" s="15" t="s">
        <v>20</v>
      </c>
      <c r="M124" s="15" t="s">
        <v>20</v>
      </c>
    </row>
    <row r="125" spans="1:13" ht="30" x14ac:dyDescent="0.25">
      <c r="A125" s="15" t="s">
        <v>41</v>
      </c>
      <c r="B125" s="15" t="s">
        <v>311</v>
      </c>
      <c r="C125" s="15" t="s">
        <v>64</v>
      </c>
      <c r="D125" s="15" t="s">
        <v>312</v>
      </c>
      <c r="E125" s="15" t="s">
        <v>26</v>
      </c>
      <c r="F125" s="15" t="s">
        <v>729</v>
      </c>
      <c r="G125" s="15" t="s">
        <v>20</v>
      </c>
      <c r="H125" s="15" t="s">
        <v>20</v>
      </c>
      <c r="I125" s="15" t="s">
        <v>20</v>
      </c>
      <c r="J125" s="15" t="s">
        <v>20</v>
      </c>
      <c r="K125" s="15" t="s">
        <v>20</v>
      </c>
      <c r="L125" s="15" t="s">
        <v>20</v>
      </c>
      <c r="M125" s="15" t="s">
        <v>20</v>
      </c>
    </row>
    <row r="126" spans="1:13" ht="30" x14ac:dyDescent="0.25">
      <c r="A126" s="15" t="s">
        <v>32</v>
      </c>
      <c r="B126" s="15" t="s">
        <v>313</v>
      </c>
      <c r="C126" s="15" t="s">
        <v>34</v>
      </c>
      <c r="D126" s="15" t="s">
        <v>314</v>
      </c>
      <c r="E126" s="15" t="s">
        <v>20</v>
      </c>
      <c r="F126" s="15" t="s">
        <v>20</v>
      </c>
      <c r="G126" s="15" t="s">
        <v>21</v>
      </c>
      <c r="H126" s="15" t="s">
        <v>730</v>
      </c>
      <c r="I126" s="15" t="s">
        <v>20</v>
      </c>
      <c r="J126" s="15" t="s">
        <v>20</v>
      </c>
      <c r="K126" s="15" t="s">
        <v>20</v>
      </c>
      <c r="L126" s="15" t="s">
        <v>20</v>
      </c>
      <c r="M126" s="15" t="s">
        <v>20</v>
      </c>
    </row>
    <row r="127" spans="1:13" ht="30" x14ac:dyDescent="0.25">
      <c r="A127" s="15" t="s">
        <v>32</v>
      </c>
      <c r="B127" s="15" t="s">
        <v>313</v>
      </c>
      <c r="C127" s="15" t="s">
        <v>34</v>
      </c>
      <c r="D127" s="15" t="s">
        <v>314</v>
      </c>
      <c r="E127" s="15" t="s">
        <v>20</v>
      </c>
      <c r="F127" s="15" t="s">
        <v>20</v>
      </c>
      <c r="G127" s="15" t="s">
        <v>21</v>
      </c>
      <c r="H127" s="15" t="s">
        <v>731</v>
      </c>
      <c r="I127" s="15" t="s">
        <v>20</v>
      </c>
      <c r="J127" s="15" t="s">
        <v>20</v>
      </c>
      <c r="K127" s="15" t="s">
        <v>20</v>
      </c>
      <c r="L127" s="15" t="s">
        <v>20</v>
      </c>
      <c r="M127" s="15" t="s">
        <v>20</v>
      </c>
    </row>
    <row r="128" spans="1:13" ht="30" x14ac:dyDescent="0.25">
      <c r="A128" s="15" t="s">
        <v>16</v>
      </c>
      <c r="B128" s="15" t="s">
        <v>315</v>
      </c>
      <c r="C128" s="15" t="s">
        <v>43</v>
      </c>
      <c r="D128" s="15" t="s">
        <v>316</v>
      </c>
      <c r="E128" s="15" t="s">
        <v>78</v>
      </c>
      <c r="F128" s="15" t="s">
        <v>317</v>
      </c>
      <c r="G128" s="15" t="s">
        <v>20</v>
      </c>
      <c r="H128" s="15" t="s">
        <v>20</v>
      </c>
      <c r="I128" s="15" t="s">
        <v>20</v>
      </c>
      <c r="J128" s="15" t="s">
        <v>20</v>
      </c>
      <c r="K128" s="15" t="s">
        <v>20</v>
      </c>
      <c r="L128" s="15" t="s">
        <v>20</v>
      </c>
      <c r="M128" s="15" t="s">
        <v>20</v>
      </c>
    </row>
    <row r="129" spans="1:13" ht="30" x14ac:dyDescent="0.25">
      <c r="A129" s="15" t="s">
        <v>32</v>
      </c>
      <c r="B129" s="15" t="s">
        <v>320</v>
      </c>
      <c r="C129" s="15" t="s">
        <v>321</v>
      </c>
      <c r="D129" s="15" t="s">
        <v>322</v>
      </c>
      <c r="E129" s="15" t="s">
        <v>20</v>
      </c>
      <c r="F129" s="15" t="s">
        <v>20</v>
      </c>
      <c r="G129" s="15" t="s">
        <v>20</v>
      </c>
      <c r="H129" s="15" t="s">
        <v>20</v>
      </c>
      <c r="I129" s="15" t="s">
        <v>20</v>
      </c>
      <c r="J129" s="15" t="s">
        <v>20</v>
      </c>
      <c r="K129" s="15" t="s">
        <v>55</v>
      </c>
      <c r="L129" s="15" t="s">
        <v>2753</v>
      </c>
      <c r="M129" s="15" t="s">
        <v>20</v>
      </c>
    </row>
    <row r="130" spans="1:13" ht="30" x14ac:dyDescent="0.25">
      <c r="A130" s="15" t="s">
        <v>62</v>
      </c>
      <c r="B130" s="15" t="s">
        <v>323</v>
      </c>
      <c r="C130" s="15" t="s">
        <v>64</v>
      </c>
      <c r="D130" s="15" t="s">
        <v>324</v>
      </c>
      <c r="E130" s="15" t="s">
        <v>20</v>
      </c>
      <c r="F130" s="15" t="s">
        <v>20</v>
      </c>
      <c r="G130" s="15" t="s">
        <v>128</v>
      </c>
      <c r="H130" s="15" t="s">
        <v>325</v>
      </c>
      <c r="I130" s="15" t="s">
        <v>20</v>
      </c>
      <c r="J130" s="15" t="s">
        <v>20</v>
      </c>
      <c r="K130" s="15" t="s">
        <v>20</v>
      </c>
      <c r="L130" s="15" t="s">
        <v>20</v>
      </c>
      <c r="M130" s="15" t="s">
        <v>20</v>
      </c>
    </row>
    <row r="131" spans="1:13" ht="30" x14ac:dyDescent="0.25">
      <c r="A131" s="15" t="s">
        <v>62</v>
      </c>
      <c r="B131" s="15" t="s">
        <v>323</v>
      </c>
      <c r="C131" s="15" t="s">
        <v>64</v>
      </c>
      <c r="D131" s="15" t="s">
        <v>324</v>
      </c>
      <c r="E131" s="15" t="s">
        <v>20</v>
      </c>
      <c r="F131" s="15" t="s">
        <v>20</v>
      </c>
      <c r="G131" s="15" t="s">
        <v>128</v>
      </c>
      <c r="H131" s="15" t="s">
        <v>325</v>
      </c>
      <c r="I131" s="15" t="s">
        <v>20</v>
      </c>
      <c r="J131" s="15" t="s">
        <v>20</v>
      </c>
      <c r="K131" s="15" t="s">
        <v>20</v>
      </c>
      <c r="L131" s="15" t="s">
        <v>20</v>
      </c>
      <c r="M131" s="15" t="s">
        <v>20</v>
      </c>
    </row>
    <row r="132" spans="1:13" ht="45" x14ac:dyDescent="0.25">
      <c r="A132" s="15" t="s">
        <v>41</v>
      </c>
      <c r="B132" s="15" t="s">
        <v>326</v>
      </c>
      <c r="C132" s="15" t="s">
        <v>64</v>
      </c>
      <c r="D132" s="15" t="s">
        <v>327</v>
      </c>
      <c r="E132" s="15" t="s">
        <v>20</v>
      </c>
      <c r="F132" s="15" t="s">
        <v>20</v>
      </c>
      <c r="G132" s="15" t="s">
        <v>92</v>
      </c>
      <c r="H132" s="15" t="s">
        <v>2754</v>
      </c>
      <c r="I132" s="15" t="s">
        <v>20</v>
      </c>
      <c r="J132" s="15" t="s">
        <v>20</v>
      </c>
      <c r="K132" s="15" t="s">
        <v>20</v>
      </c>
      <c r="L132" s="15" t="s">
        <v>20</v>
      </c>
      <c r="M132" s="15" t="s">
        <v>20</v>
      </c>
    </row>
    <row r="133" spans="1:13" x14ac:dyDescent="0.25">
      <c r="A133" s="15" t="s">
        <v>32</v>
      </c>
      <c r="B133" s="15" t="s">
        <v>328</v>
      </c>
      <c r="C133" s="15" t="s">
        <v>43</v>
      </c>
      <c r="D133" s="15" t="s">
        <v>329</v>
      </c>
      <c r="E133" s="15" t="s">
        <v>78</v>
      </c>
      <c r="F133" s="15" t="s">
        <v>2755</v>
      </c>
      <c r="G133" s="15" t="s">
        <v>20</v>
      </c>
      <c r="H133" s="15" t="s">
        <v>20</v>
      </c>
      <c r="I133" s="15" t="s">
        <v>20</v>
      </c>
      <c r="J133" s="15" t="s">
        <v>20</v>
      </c>
      <c r="K133" s="15" t="s">
        <v>20</v>
      </c>
      <c r="L133" s="15" t="s">
        <v>20</v>
      </c>
      <c r="M133" s="15" t="s">
        <v>20</v>
      </c>
    </row>
    <row r="134" spans="1:13" ht="30" x14ac:dyDescent="0.25">
      <c r="A134" s="15" t="s">
        <v>62</v>
      </c>
      <c r="B134" s="15" t="s">
        <v>330</v>
      </c>
      <c r="C134" s="15" t="s">
        <v>64</v>
      </c>
      <c r="D134" s="15" t="s">
        <v>331</v>
      </c>
      <c r="E134" s="15" t="s">
        <v>20</v>
      </c>
      <c r="F134" s="15" t="s">
        <v>20</v>
      </c>
      <c r="G134" s="15" t="s">
        <v>128</v>
      </c>
      <c r="H134" s="15" t="s">
        <v>332</v>
      </c>
      <c r="I134" s="15" t="s">
        <v>20</v>
      </c>
      <c r="J134" s="15" t="s">
        <v>20</v>
      </c>
      <c r="K134" s="15" t="s">
        <v>20</v>
      </c>
      <c r="L134" s="15" t="s">
        <v>20</v>
      </c>
      <c r="M134" s="15" t="s">
        <v>20</v>
      </c>
    </row>
    <row r="135" spans="1:13" ht="45" x14ac:dyDescent="0.25">
      <c r="A135" s="15" t="s">
        <v>32</v>
      </c>
      <c r="B135" s="15" t="s">
        <v>333</v>
      </c>
      <c r="C135" s="15" t="s">
        <v>67</v>
      </c>
      <c r="D135" s="15" t="s">
        <v>334</v>
      </c>
      <c r="E135" s="15" t="s">
        <v>20</v>
      </c>
      <c r="F135" s="15" t="s">
        <v>20</v>
      </c>
      <c r="G135" s="15" t="s">
        <v>92</v>
      </c>
      <c r="H135" s="15" t="s">
        <v>732</v>
      </c>
      <c r="I135" s="15" t="s">
        <v>20</v>
      </c>
      <c r="J135" s="15" t="s">
        <v>20</v>
      </c>
      <c r="K135" s="15" t="s">
        <v>20</v>
      </c>
      <c r="L135" s="15" t="s">
        <v>20</v>
      </c>
      <c r="M135" s="15" t="s">
        <v>20</v>
      </c>
    </row>
    <row r="136" spans="1:13" ht="30" x14ac:dyDescent="0.25">
      <c r="A136" s="15" t="s">
        <v>41</v>
      </c>
      <c r="B136" s="15" t="s">
        <v>335</v>
      </c>
      <c r="C136" s="15" t="s">
        <v>67</v>
      </c>
      <c r="D136" s="15" t="s">
        <v>336</v>
      </c>
      <c r="E136" s="15" t="s">
        <v>78</v>
      </c>
      <c r="F136" s="15" t="s">
        <v>337</v>
      </c>
      <c r="G136" s="15" t="s">
        <v>20</v>
      </c>
      <c r="H136" s="15" t="s">
        <v>20</v>
      </c>
      <c r="I136" s="15" t="s">
        <v>20</v>
      </c>
      <c r="J136" s="15" t="s">
        <v>20</v>
      </c>
      <c r="K136" s="15" t="s">
        <v>20</v>
      </c>
      <c r="L136" s="15" t="s">
        <v>20</v>
      </c>
      <c r="M136" s="15" t="s">
        <v>20</v>
      </c>
    </row>
    <row r="137" spans="1:13" ht="30" x14ac:dyDescent="0.25">
      <c r="A137" s="15" t="s">
        <v>22</v>
      </c>
      <c r="B137" s="15" t="s">
        <v>338</v>
      </c>
      <c r="C137" s="15" t="s">
        <v>34</v>
      </c>
      <c r="D137" s="15" t="s">
        <v>339</v>
      </c>
      <c r="E137" s="15" t="s">
        <v>20</v>
      </c>
      <c r="F137" s="15" t="s">
        <v>20</v>
      </c>
      <c r="G137" s="15" t="s">
        <v>20</v>
      </c>
      <c r="H137" s="15" t="s">
        <v>20</v>
      </c>
      <c r="I137" s="15" t="s">
        <v>340</v>
      </c>
      <c r="J137" s="15" t="s">
        <v>733</v>
      </c>
      <c r="K137" s="15" t="s">
        <v>20</v>
      </c>
      <c r="L137" s="15" t="s">
        <v>20</v>
      </c>
      <c r="M137" s="15" t="s">
        <v>20</v>
      </c>
    </row>
    <row r="138" spans="1:13" x14ac:dyDescent="0.25">
      <c r="A138" s="15" t="s">
        <v>41</v>
      </c>
      <c r="B138" s="15" t="s">
        <v>341</v>
      </c>
      <c r="C138" s="15" t="s">
        <v>43</v>
      </c>
      <c r="D138" s="15" t="s">
        <v>342</v>
      </c>
      <c r="E138" s="15" t="s">
        <v>78</v>
      </c>
      <c r="F138" s="15" t="s">
        <v>343</v>
      </c>
      <c r="G138" s="15" t="s">
        <v>20</v>
      </c>
      <c r="H138" s="15" t="s">
        <v>20</v>
      </c>
      <c r="I138" s="15" t="s">
        <v>20</v>
      </c>
      <c r="J138" s="15" t="s">
        <v>20</v>
      </c>
      <c r="K138" s="15" t="s">
        <v>20</v>
      </c>
      <c r="L138" s="15" t="s">
        <v>20</v>
      </c>
      <c r="M138" s="15" t="s">
        <v>20</v>
      </c>
    </row>
    <row r="139" spans="1:13" ht="30" x14ac:dyDescent="0.25">
      <c r="A139" s="15" t="s">
        <v>32</v>
      </c>
      <c r="B139" s="15" t="s">
        <v>344</v>
      </c>
      <c r="C139" s="15" t="s">
        <v>64</v>
      </c>
      <c r="D139" s="15" t="s">
        <v>345</v>
      </c>
      <c r="E139" s="15" t="s">
        <v>20</v>
      </c>
      <c r="F139" s="15" t="s">
        <v>20</v>
      </c>
      <c r="G139" s="15" t="s">
        <v>20</v>
      </c>
      <c r="H139" s="15" t="s">
        <v>20</v>
      </c>
      <c r="I139" s="15" t="s">
        <v>20</v>
      </c>
      <c r="J139" s="15" t="s">
        <v>20</v>
      </c>
      <c r="K139" s="15" t="s">
        <v>20</v>
      </c>
      <c r="L139" s="15" t="s">
        <v>20</v>
      </c>
      <c r="M139" s="15" t="s">
        <v>71</v>
      </c>
    </row>
    <row r="140" spans="1:13" ht="30" x14ac:dyDescent="0.25">
      <c r="A140" s="15" t="s">
        <v>32</v>
      </c>
      <c r="B140" s="15" t="s">
        <v>344</v>
      </c>
      <c r="C140" s="15" t="s">
        <v>34</v>
      </c>
      <c r="D140" s="15" t="s">
        <v>346</v>
      </c>
      <c r="E140" s="15" t="s">
        <v>20</v>
      </c>
      <c r="F140" s="15" t="s">
        <v>20</v>
      </c>
      <c r="G140" s="15" t="s">
        <v>20</v>
      </c>
      <c r="H140" s="15" t="s">
        <v>20</v>
      </c>
      <c r="I140" s="15" t="s">
        <v>20</v>
      </c>
      <c r="J140" s="15" t="s">
        <v>20</v>
      </c>
      <c r="K140" s="15" t="s">
        <v>20</v>
      </c>
      <c r="L140" s="15" t="s">
        <v>20</v>
      </c>
      <c r="M140" s="15" t="s">
        <v>71</v>
      </c>
    </row>
    <row r="141" spans="1:13" x14ac:dyDescent="0.25">
      <c r="A141" s="15" t="s">
        <v>32</v>
      </c>
      <c r="B141" s="15" t="s">
        <v>347</v>
      </c>
      <c r="C141" s="15" t="s">
        <v>64</v>
      </c>
      <c r="D141" s="15" t="s">
        <v>348</v>
      </c>
      <c r="E141" s="15" t="s">
        <v>20</v>
      </c>
      <c r="F141" s="15" t="s">
        <v>20</v>
      </c>
      <c r="G141" s="15" t="s">
        <v>20</v>
      </c>
      <c r="H141" s="15" t="s">
        <v>20</v>
      </c>
      <c r="I141" s="15" t="s">
        <v>352</v>
      </c>
      <c r="J141" s="15" t="s">
        <v>734</v>
      </c>
      <c r="K141" s="15" t="s">
        <v>20</v>
      </c>
      <c r="L141" s="15" t="s">
        <v>20</v>
      </c>
      <c r="M141" s="15" t="s">
        <v>20</v>
      </c>
    </row>
    <row r="142" spans="1:13" x14ac:dyDescent="0.25">
      <c r="A142" s="15" t="s">
        <v>32</v>
      </c>
      <c r="B142" s="15" t="s">
        <v>347</v>
      </c>
      <c r="C142" s="15" t="s">
        <v>64</v>
      </c>
      <c r="D142" s="15" t="s">
        <v>348</v>
      </c>
      <c r="E142" s="15" t="s">
        <v>20</v>
      </c>
      <c r="F142" s="15" t="s">
        <v>20</v>
      </c>
      <c r="G142" s="15" t="s">
        <v>20</v>
      </c>
      <c r="H142" s="15" t="s">
        <v>20</v>
      </c>
      <c r="I142" s="15" t="s">
        <v>349</v>
      </c>
      <c r="J142" s="15" t="s">
        <v>350</v>
      </c>
      <c r="K142" s="15" t="s">
        <v>20</v>
      </c>
      <c r="L142" s="15" t="s">
        <v>20</v>
      </c>
      <c r="M142" s="15" t="s">
        <v>20</v>
      </c>
    </row>
    <row r="143" spans="1:13" x14ac:dyDescent="0.25">
      <c r="A143" s="15" t="s">
        <v>32</v>
      </c>
      <c r="B143" s="15" t="s">
        <v>347</v>
      </c>
      <c r="C143" s="15" t="s">
        <v>64</v>
      </c>
      <c r="D143" s="15" t="s">
        <v>348</v>
      </c>
      <c r="E143" s="15" t="s">
        <v>20</v>
      </c>
      <c r="F143" s="15" t="s">
        <v>20</v>
      </c>
      <c r="G143" s="15" t="s">
        <v>20</v>
      </c>
      <c r="H143" s="15" t="s">
        <v>20</v>
      </c>
      <c r="I143" s="15" t="s">
        <v>349</v>
      </c>
      <c r="J143" s="15" t="s">
        <v>351</v>
      </c>
      <c r="K143" s="15" t="s">
        <v>20</v>
      </c>
      <c r="L143" s="15" t="s">
        <v>20</v>
      </c>
      <c r="M143" s="15" t="s">
        <v>20</v>
      </c>
    </row>
    <row r="144" spans="1:13" ht="30" x14ac:dyDescent="0.25">
      <c r="A144" s="15" t="s">
        <v>28</v>
      </c>
      <c r="B144" s="15" t="s">
        <v>353</v>
      </c>
      <c r="C144" s="15" t="s">
        <v>34</v>
      </c>
      <c r="D144" s="15" t="s">
        <v>354</v>
      </c>
      <c r="E144" s="15" t="s">
        <v>20</v>
      </c>
      <c r="F144" s="15" t="s">
        <v>20</v>
      </c>
      <c r="G144" s="15" t="s">
        <v>20</v>
      </c>
      <c r="H144" s="15" t="s">
        <v>20</v>
      </c>
      <c r="I144" s="15" t="s">
        <v>20</v>
      </c>
      <c r="J144" s="15" t="s">
        <v>20</v>
      </c>
      <c r="K144" s="15" t="s">
        <v>20</v>
      </c>
      <c r="L144" s="15" t="s">
        <v>20</v>
      </c>
      <c r="M144" s="15" t="s">
        <v>71</v>
      </c>
    </row>
    <row r="145" spans="1:13" x14ac:dyDescent="0.25">
      <c r="A145" s="15" t="s">
        <v>22</v>
      </c>
      <c r="B145" s="15" t="s">
        <v>355</v>
      </c>
      <c r="C145" s="15" t="s">
        <v>34</v>
      </c>
      <c r="D145" s="15" t="s">
        <v>356</v>
      </c>
      <c r="E145" s="15" t="s">
        <v>20</v>
      </c>
      <c r="F145" s="15" t="s">
        <v>20</v>
      </c>
      <c r="G145" s="15" t="s">
        <v>20</v>
      </c>
      <c r="H145" s="15" t="s">
        <v>20</v>
      </c>
      <c r="I145" s="15" t="s">
        <v>20</v>
      </c>
      <c r="J145" s="15" t="s">
        <v>20</v>
      </c>
      <c r="K145" s="15" t="s">
        <v>20</v>
      </c>
      <c r="L145" s="15" t="s">
        <v>20</v>
      </c>
      <c r="M145" s="15" t="s">
        <v>71</v>
      </c>
    </row>
    <row r="146" spans="1:13" ht="30" x14ac:dyDescent="0.25">
      <c r="A146" s="15" t="s">
        <v>62</v>
      </c>
      <c r="B146" s="15" t="s">
        <v>357</v>
      </c>
      <c r="C146" s="15" t="s">
        <v>34</v>
      </c>
      <c r="D146" s="15" t="s">
        <v>358</v>
      </c>
      <c r="E146" s="15" t="s">
        <v>20</v>
      </c>
      <c r="F146" s="15" t="s">
        <v>20</v>
      </c>
      <c r="G146" s="15" t="s">
        <v>20</v>
      </c>
      <c r="H146" s="15" t="s">
        <v>20</v>
      </c>
      <c r="I146" s="15" t="s">
        <v>20</v>
      </c>
      <c r="J146" s="15" t="s">
        <v>20</v>
      </c>
      <c r="K146" s="15" t="s">
        <v>20</v>
      </c>
      <c r="L146" s="15" t="s">
        <v>20</v>
      </c>
      <c r="M146" s="15" t="s">
        <v>20</v>
      </c>
    </row>
    <row r="147" spans="1:13" ht="30" x14ac:dyDescent="0.25">
      <c r="A147" s="15" t="s">
        <v>41</v>
      </c>
      <c r="B147" s="15" t="s">
        <v>359</v>
      </c>
      <c r="C147" s="15" t="s">
        <v>34</v>
      </c>
      <c r="D147" s="15" t="s">
        <v>360</v>
      </c>
      <c r="E147" s="15" t="s">
        <v>20</v>
      </c>
      <c r="F147" s="15" t="s">
        <v>20</v>
      </c>
      <c r="G147" s="15" t="s">
        <v>20</v>
      </c>
      <c r="H147" s="15" t="s">
        <v>20</v>
      </c>
      <c r="I147" s="15" t="s">
        <v>20</v>
      </c>
      <c r="J147" s="15" t="s">
        <v>20</v>
      </c>
      <c r="K147" s="15" t="s">
        <v>20</v>
      </c>
      <c r="L147" s="15" t="s">
        <v>20</v>
      </c>
      <c r="M147" s="15" t="s">
        <v>20</v>
      </c>
    </row>
    <row r="148" spans="1:13" x14ac:dyDescent="0.25">
      <c r="A148" s="15" t="s">
        <v>62</v>
      </c>
      <c r="B148" s="15" t="s">
        <v>361</v>
      </c>
      <c r="C148" s="15" t="s">
        <v>67</v>
      </c>
      <c r="D148" s="15" t="s">
        <v>362</v>
      </c>
      <c r="E148" s="15" t="s">
        <v>20</v>
      </c>
      <c r="F148" s="15" t="s">
        <v>20</v>
      </c>
      <c r="G148" s="15" t="s">
        <v>20</v>
      </c>
      <c r="H148" s="15" t="s">
        <v>20</v>
      </c>
      <c r="I148" s="15" t="s">
        <v>20</v>
      </c>
      <c r="J148" s="15" t="s">
        <v>20</v>
      </c>
      <c r="K148" s="15" t="s">
        <v>20</v>
      </c>
      <c r="L148" s="15" t="s">
        <v>20</v>
      </c>
      <c r="M148" s="15" t="s">
        <v>20</v>
      </c>
    </row>
    <row r="149" spans="1:13" ht="30" x14ac:dyDescent="0.25">
      <c r="A149" s="15" t="s">
        <v>32</v>
      </c>
      <c r="B149" s="15" t="s">
        <v>363</v>
      </c>
      <c r="C149" s="15" t="s">
        <v>43</v>
      </c>
      <c r="D149" s="15" t="s">
        <v>364</v>
      </c>
      <c r="E149" s="15" t="s">
        <v>21</v>
      </c>
      <c r="F149" s="15" t="s">
        <v>365</v>
      </c>
      <c r="G149" s="15" t="s">
        <v>20</v>
      </c>
      <c r="H149" s="15" t="s">
        <v>20</v>
      </c>
      <c r="I149" s="15" t="s">
        <v>20</v>
      </c>
      <c r="J149" s="15" t="s">
        <v>20</v>
      </c>
      <c r="K149" s="15" t="s">
        <v>20</v>
      </c>
      <c r="L149" s="15" t="s">
        <v>20</v>
      </c>
      <c r="M149" s="15" t="s">
        <v>20</v>
      </c>
    </row>
    <row r="150" spans="1:13" x14ac:dyDescent="0.25">
      <c r="A150" s="15" t="s">
        <v>16</v>
      </c>
      <c r="B150" s="15" t="s">
        <v>366</v>
      </c>
      <c r="C150" s="15" t="s">
        <v>43</v>
      </c>
      <c r="D150" s="15" t="s">
        <v>367</v>
      </c>
      <c r="E150" s="15" t="s">
        <v>102</v>
      </c>
      <c r="F150" s="15" t="s">
        <v>735</v>
      </c>
      <c r="G150" s="15" t="s">
        <v>20</v>
      </c>
      <c r="H150" s="15" t="s">
        <v>20</v>
      </c>
      <c r="I150" s="15" t="s">
        <v>20</v>
      </c>
      <c r="J150" s="15" t="s">
        <v>20</v>
      </c>
      <c r="K150" s="15" t="s">
        <v>20</v>
      </c>
      <c r="L150" s="15" t="s">
        <v>20</v>
      </c>
      <c r="M150" s="15" t="s">
        <v>20</v>
      </c>
    </row>
    <row r="151" spans="1:13" ht="45" x14ac:dyDescent="0.25">
      <c r="A151" s="15" t="s">
        <v>62</v>
      </c>
      <c r="B151" s="15" t="s">
        <v>368</v>
      </c>
      <c r="C151" s="15" t="s">
        <v>64</v>
      </c>
      <c r="D151" s="15" t="s">
        <v>369</v>
      </c>
      <c r="E151" s="15" t="s">
        <v>20</v>
      </c>
      <c r="F151" s="15" t="s">
        <v>20</v>
      </c>
      <c r="G151" s="15" t="s">
        <v>92</v>
      </c>
      <c r="H151" s="15" t="s">
        <v>736</v>
      </c>
      <c r="I151" s="15" t="s">
        <v>20</v>
      </c>
      <c r="J151" s="15" t="s">
        <v>20</v>
      </c>
      <c r="K151" s="15" t="s">
        <v>20</v>
      </c>
      <c r="L151" s="15" t="s">
        <v>20</v>
      </c>
      <c r="M151" s="15" t="s">
        <v>20</v>
      </c>
    </row>
    <row r="152" spans="1:13" x14ac:dyDescent="0.25">
      <c r="A152" s="15" t="s">
        <v>62</v>
      </c>
      <c r="B152" s="15" t="s">
        <v>370</v>
      </c>
      <c r="C152" s="15" t="s">
        <v>34</v>
      </c>
      <c r="D152" s="15" t="s">
        <v>371</v>
      </c>
      <c r="E152" s="15" t="s">
        <v>20</v>
      </c>
      <c r="F152" s="15" t="s">
        <v>20</v>
      </c>
      <c r="G152" s="15" t="s">
        <v>20</v>
      </c>
      <c r="H152" s="15" t="s">
        <v>20</v>
      </c>
      <c r="I152" s="15" t="s">
        <v>20</v>
      </c>
      <c r="J152" s="15" t="s">
        <v>20</v>
      </c>
      <c r="K152" s="15" t="s">
        <v>20</v>
      </c>
      <c r="L152" s="15" t="s">
        <v>20</v>
      </c>
      <c r="M152" s="15" t="s">
        <v>20</v>
      </c>
    </row>
    <row r="153" spans="1:13" x14ac:dyDescent="0.25">
      <c r="A153" s="15" t="s">
        <v>62</v>
      </c>
      <c r="B153" s="15" t="s">
        <v>372</v>
      </c>
      <c r="C153" s="15" t="s">
        <v>64</v>
      </c>
      <c r="D153" s="15" t="s">
        <v>373</v>
      </c>
      <c r="E153" s="15" t="s">
        <v>102</v>
      </c>
      <c r="F153" s="15" t="s">
        <v>375</v>
      </c>
      <c r="G153" s="15" t="s">
        <v>20</v>
      </c>
      <c r="H153" s="15" t="s">
        <v>20</v>
      </c>
      <c r="I153" s="15" t="s">
        <v>20</v>
      </c>
      <c r="J153" s="15" t="s">
        <v>20</v>
      </c>
      <c r="K153" s="15" t="s">
        <v>20</v>
      </c>
      <c r="L153" s="15" t="s">
        <v>20</v>
      </c>
      <c r="M153" s="15" t="s">
        <v>20</v>
      </c>
    </row>
    <row r="154" spans="1:13" x14ac:dyDescent="0.25">
      <c r="A154" s="15" t="s">
        <v>62</v>
      </c>
      <c r="B154" s="15" t="s">
        <v>372</v>
      </c>
      <c r="C154" s="15" t="s">
        <v>64</v>
      </c>
      <c r="D154" s="15" t="s">
        <v>373</v>
      </c>
      <c r="E154" s="15" t="s">
        <v>102</v>
      </c>
      <c r="F154" s="15" t="s">
        <v>374</v>
      </c>
      <c r="G154" s="15" t="s">
        <v>20</v>
      </c>
      <c r="H154" s="15" t="s">
        <v>20</v>
      </c>
      <c r="I154" s="15" t="s">
        <v>20</v>
      </c>
      <c r="J154" s="15" t="s">
        <v>20</v>
      </c>
      <c r="K154" s="15" t="s">
        <v>20</v>
      </c>
      <c r="L154" s="15" t="s">
        <v>20</v>
      </c>
      <c r="M154" s="15" t="s">
        <v>20</v>
      </c>
    </row>
    <row r="155" spans="1:13" x14ac:dyDescent="0.25">
      <c r="A155" s="15" t="s">
        <v>16</v>
      </c>
      <c r="B155" s="15" t="s">
        <v>376</v>
      </c>
      <c r="C155" s="15" t="s">
        <v>34</v>
      </c>
      <c r="D155" s="15" t="s">
        <v>377</v>
      </c>
      <c r="E155" s="15" t="s">
        <v>20</v>
      </c>
      <c r="F155" s="15" t="s">
        <v>20</v>
      </c>
      <c r="G155" s="15" t="s">
        <v>20</v>
      </c>
      <c r="H155" s="15" t="s">
        <v>20</v>
      </c>
      <c r="I155" s="15" t="s">
        <v>20</v>
      </c>
      <c r="J155" s="15" t="s">
        <v>20</v>
      </c>
      <c r="K155" s="15" t="s">
        <v>20</v>
      </c>
      <c r="L155" s="15" t="s">
        <v>20</v>
      </c>
      <c r="M155" s="15" t="s">
        <v>20</v>
      </c>
    </row>
    <row r="156" spans="1:13" ht="45" x14ac:dyDescent="0.25">
      <c r="A156" s="15" t="s">
        <v>16</v>
      </c>
      <c r="B156" s="15" t="s">
        <v>378</v>
      </c>
      <c r="C156" s="15" t="s">
        <v>34</v>
      </c>
      <c r="D156" s="15" t="s">
        <v>379</v>
      </c>
      <c r="E156" s="15" t="s">
        <v>20</v>
      </c>
      <c r="F156" s="15" t="s">
        <v>20</v>
      </c>
      <c r="G156" s="15" t="s">
        <v>92</v>
      </c>
      <c r="H156" s="15" t="s">
        <v>737</v>
      </c>
      <c r="I156" s="15" t="s">
        <v>20</v>
      </c>
      <c r="J156" s="15" t="s">
        <v>20</v>
      </c>
      <c r="K156" s="15" t="s">
        <v>20</v>
      </c>
      <c r="L156" s="15" t="s">
        <v>20</v>
      </c>
      <c r="M156" s="15" t="s">
        <v>20</v>
      </c>
    </row>
    <row r="157" spans="1:13" ht="30" x14ac:dyDescent="0.25">
      <c r="A157" s="15" t="s">
        <v>32</v>
      </c>
      <c r="B157" s="15" t="s">
        <v>380</v>
      </c>
      <c r="C157" s="15" t="s">
        <v>64</v>
      </c>
      <c r="D157" s="15" t="s">
        <v>381</v>
      </c>
      <c r="E157" s="15" t="s">
        <v>20</v>
      </c>
      <c r="F157" s="15" t="s">
        <v>20</v>
      </c>
      <c r="G157" s="15" t="s">
        <v>20</v>
      </c>
      <c r="H157" s="15" t="s">
        <v>20</v>
      </c>
      <c r="I157" s="15" t="s">
        <v>20</v>
      </c>
      <c r="J157" s="15" t="s">
        <v>20</v>
      </c>
      <c r="K157" s="15" t="s">
        <v>55</v>
      </c>
      <c r="L157" s="15" t="s">
        <v>738</v>
      </c>
      <c r="M157" s="15" t="s">
        <v>20</v>
      </c>
    </row>
    <row r="158" spans="1:13" x14ac:dyDescent="0.25">
      <c r="A158" s="15" t="s">
        <v>22</v>
      </c>
      <c r="B158" s="15" t="s">
        <v>382</v>
      </c>
      <c r="C158" s="15" t="s">
        <v>24</v>
      </c>
      <c r="D158" s="15" t="s">
        <v>383</v>
      </c>
      <c r="E158" s="15" t="s">
        <v>102</v>
      </c>
      <c r="F158" s="15" t="s">
        <v>739</v>
      </c>
      <c r="G158" s="15" t="s">
        <v>20</v>
      </c>
      <c r="H158" s="15" t="s">
        <v>20</v>
      </c>
      <c r="I158" s="15" t="s">
        <v>20</v>
      </c>
      <c r="J158" s="15" t="s">
        <v>20</v>
      </c>
      <c r="K158" s="15" t="s">
        <v>20</v>
      </c>
      <c r="L158" s="15" t="s">
        <v>20</v>
      </c>
      <c r="M158" s="15" t="s">
        <v>20</v>
      </c>
    </row>
    <row r="159" spans="1:13" ht="30" x14ac:dyDescent="0.25">
      <c r="A159" s="15" t="s">
        <v>16</v>
      </c>
      <c r="B159" s="15" t="s">
        <v>97</v>
      </c>
      <c r="C159" s="15" t="s">
        <v>18</v>
      </c>
      <c r="D159" s="15" t="s">
        <v>2709</v>
      </c>
      <c r="E159" s="15" t="s">
        <v>149</v>
      </c>
      <c r="F159" s="15" t="s">
        <v>2756</v>
      </c>
      <c r="G159" s="15" t="s">
        <v>20</v>
      </c>
      <c r="H159" s="15" t="s">
        <v>20</v>
      </c>
      <c r="I159" s="15" t="s">
        <v>20</v>
      </c>
      <c r="J159" s="15" t="s">
        <v>20</v>
      </c>
      <c r="K159" s="15" t="s">
        <v>20</v>
      </c>
      <c r="L159" s="15" t="s">
        <v>20</v>
      </c>
      <c r="M159" s="15" t="s">
        <v>20</v>
      </c>
    </row>
    <row r="160" spans="1:13" ht="30" x14ac:dyDescent="0.25">
      <c r="A160" s="15" t="s">
        <v>32</v>
      </c>
      <c r="B160" s="15" t="s">
        <v>384</v>
      </c>
      <c r="C160" s="15" t="s">
        <v>18</v>
      </c>
      <c r="D160" s="15" t="s">
        <v>385</v>
      </c>
      <c r="E160" s="15" t="s">
        <v>121</v>
      </c>
      <c r="F160" s="15" t="s">
        <v>740</v>
      </c>
      <c r="G160" s="15" t="s">
        <v>20</v>
      </c>
      <c r="H160" s="15" t="s">
        <v>20</v>
      </c>
      <c r="I160" s="15" t="s">
        <v>20</v>
      </c>
      <c r="J160" s="15" t="s">
        <v>20</v>
      </c>
      <c r="K160" s="15" t="s">
        <v>20</v>
      </c>
      <c r="L160" s="15" t="s">
        <v>20</v>
      </c>
      <c r="M160" s="15" t="s">
        <v>20</v>
      </c>
    </row>
    <row r="161" spans="1:13" ht="30" x14ac:dyDescent="0.25">
      <c r="A161" s="15" t="s">
        <v>32</v>
      </c>
      <c r="B161" s="15" t="s">
        <v>386</v>
      </c>
      <c r="C161" s="15" t="s">
        <v>64</v>
      </c>
      <c r="D161" s="15" t="s">
        <v>387</v>
      </c>
      <c r="E161" s="15" t="s">
        <v>121</v>
      </c>
      <c r="F161" s="15" t="s">
        <v>741</v>
      </c>
      <c r="G161" s="15" t="s">
        <v>20</v>
      </c>
      <c r="H161" s="15" t="s">
        <v>20</v>
      </c>
      <c r="I161" s="15" t="s">
        <v>20</v>
      </c>
      <c r="J161" s="15" t="s">
        <v>20</v>
      </c>
      <c r="K161" s="15" t="s">
        <v>20</v>
      </c>
      <c r="L161" s="15" t="s">
        <v>20</v>
      </c>
      <c r="M161" s="15" t="s">
        <v>20</v>
      </c>
    </row>
    <row r="162" spans="1:13" ht="30" x14ac:dyDescent="0.25">
      <c r="A162" s="15" t="s">
        <v>32</v>
      </c>
      <c r="B162" s="15" t="s">
        <v>388</v>
      </c>
      <c r="C162" s="15" t="s">
        <v>67</v>
      </c>
      <c r="D162" s="15" t="s">
        <v>389</v>
      </c>
      <c r="E162" s="15" t="s">
        <v>121</v>
      </c>
      <c r="F162" s="15" t="s">
        <v>390</v>
      </c>
      <c r="G162" s="15" t="s">
        <v>20</v>
      </c>
      <c r="H162" s="15" t="s">
        <v>20</v>
      </c>
      <c r="I162" s="15" t="s">
        <v>20</v>
      </c>
      <c r="J162" s="15" t="s">
        <v>20</v>
      </c>
      <c r="K162" s="15" t="s">
        <v>20</v>
      </c>
      <c r="L162" s="15" t="s">
        <v>20</v>
      </c>
      <c r="M162" s="15" t="s">
        <v>20</v>
      </c>
    </row>
    <row r="163" spans="1:13" x14ac:dyDescent="0.25">
      <c r="A163" s="15" t="s">
        <v>16</v>
      </c>
      <c r="B163" s="15" t="s">
        <v>391</v>
      </c>
      <c r="C163" s="15" t="s">
        <v>43</v>
      </c>
      <c r="D163" s="15" t="s">
        <v>392</v>
      </c>
      <c r="E163" s="15" t="s">
        <v>78</v>
      </c>
      <c r="F163" s="15" t="s">
        <v>393</v>
      </c>
      <c r="G163" s="15" t="s">
        <v>20</v>
      </c>
      <c r="H163" s="15" t="s">
        <v>20</v>
      </c>
      <c r="I163" s="15" t="s">
        <v>20</v>
      </c>
      <c r="J163" s="15" t="s">
        <v>20</v>
      </c>
      <c r="K163" s="15" t="s">
        <v>20</v>
      </c>
      <c r="L163" s="15" t="s">
        <v>20</v>
      </c>
      <c r="M163" s="15" t="s">
        <v>20</v>
      </c>
    </row>
    <row r="164" spans="1:13" x14ac:dyDescent="0.25">
      <c r="A164" s="15" t="s">
        <v>16</v>
      </c>
      <c r="B164" s="15" t="s">
        <v>394</v>
      </c>
      <c r="C164" s="15" t="s">
        <v>43</v>
      </c>
      <c r="D164" s="15" t="s">
        <v>395</v>
      </c>
      <c r="E164" s="15" t="s">
        <v>78</v>
      </c>
      <c r="F164" s="15" t="s">
        <v>2757</v>
      </c>
      <c r="G164" s="15" t="s">
        <v>20</v>
      </c>
      <c r="H164" s="15" t="s">
        <v>20</v>
      </c>
      <c r="I164" s="15" t="s">
        <v>20</v>
      </c>
      <c r="J164" s="15" t="s">
        <v>20</v>
      </c>
      <c r="K164" s="15" t="s">
        <v>20</v>
      </c>
      <c r="L164" s="15" t="s">
        <v>20</v>
      </c>
      <c r="M164" s="15" t="s">
        <v>20</v>
      </c>
    </row>
    <row r="165" spans="1:13" ht="45" x14ac:dyDescent="0.25">
      <c r="A165" s="15" t="s">
        <v>16</v>
      </c>
      <c r="B165" s="15" t="s">
        <v>396</v>
      </c>
      <c r="C165" s="15" t="s">
        <v>34</v>
      </c>
      <c r="D165" s="15" t="s">
        <v>397</v>
      </c>
      <c r="E165" s="15" t="s">
        <v>20</v>
      </c>
      <c r="F165" s="15" t="s">
        <v>20</v>
      </c>
      <c r="G165" s="15" t="s">
        <v>92</v>
      </c>
      <c r="H165" s="15" t="s">
        <v>2758</v>
      </c>
      <c r="I165" s="15" t="s">
        <v>20</v>
      </c>
      <c r="J165" s="15" t="s">
        <v>20</v>
      </c>
      <c r="K165" s="15" t="s">
        <v>20</v>
      </c>
      <c r="L165" s="15" t="s">
        <v>20</v>
      </c>
      <c r="M165" s="15" t="s">
        <v>20</v>
      </c>
    </row>
    <row r="166" spans="1:13" ht="45" x14ac:dyDescent="0.25">
      <c r="A166" s="15" t="s">
        <v>16</v>
      </c>
      <c r="B166" s="15" t="s">
        <v>396</v>
      </c>
      <c r="C166" s="15" t="s">
        <v>34</v>
      </c>
      <c r="D166" s="15" t="s">
        <v>397</v>
      </c>
      <c r="E166" s="15" t="s">
        <v>20</v>
      </c>
      <c r="F166" s="15" t="s">
        <v>20</v>
      </c>
      <c r="G166" s="15" t="s">
        <v>92</v>
      </c>
      <c r="H166" s="15" t="s">
        <v>742</v>
      </c>
      <c r="I166" s="15" t="s">
        <v>20</v>
      </c>
      <c r="J166" s="15" t="s">
        <v>20</v>
      </c>
      <c r="K166" s="15" t="s">
        <v>20</v>
      </c>
      <c r="L166" s="15" t="s">
        <v>20</v>
      </c>
      <c r="M166" s="15" t="s">
        <v>20</v>
      </c>
    </row>
    <row r="167" spans="1:13" ht="30" x14ac:dyDescent="0.25">
      <c r="A167" s="15" t="s">
        <v>16</v>
      </c>
      <c r="B167" s="15" t="s">
        <v>398</v>
      </c>
      <c r="C167" s="15" t="s">
        <v>34</v>
      </c>
      <c r="D167" s="15" t="s">
        <v>399</v>
      </c>
      <c r="E167" s="15" t="s">
        <v>20</v>
      </c>
      <c r="F167" s="15" t="s">
        <v>20</v>
      </c>
      <c r="G167" s="15" t="s">
        <v>20</v>
      </c>
      <c r="H167" s="15" t="s">
        <v>20</v>
      </c>
      <c r="I167" s="15" t="s">
        <v>20</v>
      </c>
      <c r="J167" s="15" t="s">
        <v>20</v>
      </c>
      <c r="K167" s="15" t="s">
        <v>20</v>
      </c>
      <c r="L167" s="15" t="s">
        <v>20</v>
      </c>
      <c r="M167" s="15" t="s">
        <v>20</v>
      </c>
    </row>
    <row r="168" spans="1:13" ht="45" x14ac:dyDescent="0.25">
      <c r="A168" s="15" t="s">
        <v>28</v>
      </c>
      <c r="B168" s="15" t="s">
        <v>400</v>
      </c>
      <c r="C168" s="15" t="s">
        <v>34</v>
      </c>
      <c r="D168" s="15" t="s">
        <v>401</v>
      </c>
      <c r="E168" s="15" t="s">
        <v>20</v>
      </c>
      <c r="F168" s="15" t="s">
        <v>20</v>
      </c>
      <c r="G168" s="15" t="s">
        <v>92</v>
      </c>
      <c r="H168" s="15" t="s">
        <v>743</v>
      </c>
      <c r="I168" s="15" t="s">
        <v>20</v>
      </c>
      <c r="J168" s="15" t="s">
        <v>20</v>
      </c>
      <c r="K168" s="15" t="s">
        <v>20</v>
      </c>
      <c r="L168" s="15" t="s">
        <v>20</v>
      </c>
      <c r="M168" s="15" t="s">
        <v>20</v>
      </c>
    </row>
    <row r="169" spans="1:13" ht="30" x14ac:dyDescent="0.25">
      <c r="A169" s="15" t="s">
        <v>16</v>
      </c>
      <c r="B169" s="15" t="s">
        <v>402</v>
      </c>
      <c r="C169" s="15" t="s">
        <v>43</v>
      </c>
      <c r="D169" s="15" t="s">
        <v>403</v>
      </c>
      <c r="E169" s="15" t="s">
        <v>20</v>
      </c>
      <c r="F169" s="15" t="s">
        <v>20</v>
      </c>
      <c r="G169" s="15" t="s">
        <v>20</v>
      </c>
      <c r="H169" s="15" t="s">
        <v>20</v>
      </c>
      <c r="I169" s="15" t="s">
        <v>404</v>
      </c>
      <c r="J169" s="15" t="s">
        <v>405</v>
      </c>
      <c r="K169" s="15" t="s">
        <v>20</v>
      </c>
      <c r="L169" s="15" t="s">
        <v>20</v>
      </c>
      <c r="M169" s="15" t="s">
        <v>20</v>
      </c>
    </row>
    <row r="170" spans="1:13" x14ac:dyDescent="0.25">
      <c r="A170" s="15" t="s">
        <v>41</v>
      </c>
      <c r="B170" s="15" t="s">
        <v>406</v>
      </c>
      <c r="C170" s="15" t="s">
        <v>34</v>
      </c>
      <c r="D170" s="15" t="s">
        <v>407</v>
      </c>
      <c r="E170" s="15" t="s">
        <v>20</v>
      </c>
      <c r="F170" s="15" t="s">
        <v>20</v>
      </c>
      <c r="G170" s="15" t="s">
        <v>20</v>
      </c>
      <c r="H170" s="15" t="s">
        <v>20</v>
      </c>
      <c r="I170" s="15" t="s">
        <v>20</v>
      </c>
      <c r="J170" s="15" t="s">
        <v>20</v>
      </c>
      <c r="K170" s="15" t="s">
        <v>20</v>
      </c>
      <c r="L170" s="15" t="s">
        <v>20</v>
      </c>
      <c r="M170" s="15" t="s">
        <v>20</v>
      </c>
    </row>
    <row r="171" spans="1:13" ht="45" x14ac:dyDescent="0.25">
      <c r="A171" s="15" t="s">
        <v>41</v>
      </c>
      <c r="B171" s="15" t="s">
        <v>408</v>
      </c>
      <c r="C171" s="15" t="s">
        <v>64</v>
      </c>
      <c r="D171" s="15" t="s">
        <v>409</v>
      </c>
      <c r="E171" s="15" t="s">
        <v>111</v>
      </c>
      <c r="F171" s="15" t="s">
        <v>744</v>
      </c>
      <c r="G171" s="15" t="s">
        <v>20</v>
      </c>
      <c r="H171" s="15" t="s">
        <v>20</v>
      </c>
      <c r="I171" s="15" t="s">
        <v>20</v>
      </c>
      <c r="J171" s="15" t="s">
        <v>20</v>
      </c>
      <c r="K171" s="15" t="s">
        <v>20</v>
      </c>
      <c r="L171" s="15" t="s">
        <v>20</v>
      </c>
      <c r="M171" s="15" t="s">
        <v>20</v>
      </c>
    </row>
    <row r="172" spans="1:13" x14ac:dyDescent="0.25">
      <c r="A172" s="15" t="s">
        <v>16</v>
      </c>
      <c r="B172" s="15" t="s">
        <v>410</v>
      </c>
      <c r="C172" s="15" t="s">
        <v>67</v>
      </c>
      <c r="D172" s="15" t="s">
        <v>411</v>
      </c>
      <c r="E172" s="15" t="s">
        <v>20</v>
      </c>
      <c r="F172" s="15" t="s">
        <v>20</v>
      </c>
      <c r="G172" s="15" t="s">
        <v>20</v>
      </c>
      <c r="H172" s="15" t="s">
        <v>20</v>
      </c>
      <c r="I172" s="15" t="s">
        <v>20</v>
      </c>
      <c r="J172" s="15" t="s">
        <v>20</v>
      </c>
      <c r="K172" s="15" t="s">
        <v>20</v>
      </c>
      <c r="L172" s="15" t="s">
        <v>20</v>
      </c>
      <c r="M172" s="15" t="s">
        <v>71</v>
      </c>
    </row>
    <row r="173" spans="1:13" ht="45" x14ac:dyDescent="0.25">
      <c r="A173" s="15" t="s">
        <v>22</v>
      </c>
      <c r="B173" s="15" t="s">
        <v>412</v>
      </c>
      <c r="C173" s="15" t="s">
        <v>67</v>
      </c>
      <c r="D173" s="15" t="s">
        <v>413</v>
      </c>
      <c r="E173" s="15" t="s">
        <v>20</v>
      </c>
      <c r="F173" s="15" t="s">
        <v>20</v>
      </c>
      <c r="G173" s="15" t="s">
        <v>92</v>
      </c>
      <c r="H173" s="15" t="s">
        <v>2759</v>
      </c>
      <c r="I173" s="15" t="s">
        <v>20</v>
      </c>
      <c r="J173" s="15" t="s">
        <v>20</v>
      </c>
      <c r="K173" s="15" t="s">
        <v>20</v>
      </c>
      <c r="L173" s="15" t="s">
        <v>20</v>
      </c>
      <c r="M173" s="15" t="s">
        <v>20</v>
      </c>
    </row>
    <row r="174" spans="1:13" ht="30" x14ac:dyDescent="0.25">
      <c r="A174" s="15" t="s">
        <v>41</v>
      </c>
      <c r="B174" s="15" t="s">
        <v>414</v>
      </c>
      <c r="C174" s="15" t="s">
        <v>64</v>
      </c>
      <c r="D174" s="15" t="s">
        <v>415</v>
      </c>
      <c r="E174" s="15" t="s">
        <v>21</v>
      </c>
      <c r="F174" s="15" t="s">
        <v>416</v>
      </c>
      <c r="G174" s="15" t="s">
        <v>20</v>
      </c>
      <c r="H174" s="15" t="s">
        <v>20</v>
      </c>
      <c r="I174" s="15" t="s">
        <v>20</v>
      </c>
      <c r="J174" s="15" t="s">
        <v>20</v>
      </c>
      <c r="K174" s="15" t="s">
        <v>20</v>
      </c>
      <c r="L174" s="15" t="s">
        <v>20</v>
      </c>
      <c r="M174" s="15" t="s">
        <v>20</v>
      </c>
    </row>
    <row r="175" spans="1:13" x14ac:dyDescent="0.25">
      <c r="A175" s="15" t="s">
        <v>32</v>
      </c>
      <c r="B175" s="15" t="s">
        <v>417</v>
      </c>
      <c r="C175" s="15" t="s">
        <v>67</v>
      </c>
      <c r="D175" s="15" t="s">
        <v>418</v>
      </c>
      <c r="E175" s="15" t="s">
        <v>20</v>
      </c>
      <c r="F175" s="15" t="s">
        <v>20</v>
      </c>
      <c r="G175" s="15" t="s">
        <v>20</v>
      </c>
      <c r="H175" s="15" t="s">
        <v>20</v>
      </c>
      <c r="I175" s="15" t="s">
        <v>20</v>
      </c>
      <c r="J175" s="15" t="s">
        <v>20</v>
      </c>
      <c r="K175" s="15" t="s">
        <v>20</v>
      </c>
      <c r="L175" s="15" t="s">
        <v>20</v>
      </c>
      <c r="M175" s="15" t="s">
        <v>20</v>
      </c>
    </row>
    <row r="176" spans="1:13" ht="45" x14ac:dyDescent="0.25">
      <c r="A176" s="15" t="s">
        <v>41</v>
      </c>
      <c r="B176" s="15" t="s">
        <v>419</v>
      </c>
      <c r="C176" s="15" t="s">
        <v>64</v>
      </c>
      <c r="D176" s="15" t="s">
        <v>420</v>
      </c>
      <c r="E176" s="15" t="s">
        <v>20</v>
      </c>
      <c r="F176" s="15" t="s">
        <v>20</v>
      </c>
      <c r="G176" s="15" t="s">
        <v>92</v>
      </c>
      <c r="H176" s="15" t="s">
        <v>421</v>
      </c>
      <c r="I176" s="15" t="s">
        <v>20</v>
      </c>
      <c r="J176" s="15" t="s">
        <v>20</v>
      </c>
      <c r="K176" s="15" t="s">
        <v>20</v>
      </c>
      <c r="L176" s="15" t="s">
        <v>20</v>
      </c>
      <c r="M176" s="15" t="s">
        <v>20</v>
      </c>
    </row>
    <row r="177" spans="1:13" x14ac:dyDescent="0.25">
      <c r="A177" s="15" t="s">
        <v>22</v>
      </c>
      <c r="B177" s="15" t="s">
        <v>422</v>
      </c>
      <c r="C177" s="15" t="s">
        <v>34</v>
      </c>
      <c r="D177" s="15" t="s">
        <v>423</v>
      </c>
      <c r="E177" s="15" t="s">
        <v>20</v>
      </c>
      <c r="F177" s="15" t="s">
        <v>20</v>
      </c>
      <c r="G177" s="15" t="s">
        <v>20</v>
      </c>
      <c r="H177" s="15" t="s">
        <v>20</v>
      </c>
      <c r="I177" s="15" t="s">
        <v>20</v>
      </c>
      <c r="J177" s="15" t="s">
        <v>20</v>
      </c>
      <c r="K177" s="15" t="s">
        <v>20</v>
      </c>
      <c r="L177" s="15" t="s">
        <v>20</v>
      </c>
      <c r="M177" s="15" t="s">
        <v>20</v>
      </c>
    </row>
    <row r="178" spans="1:13" ht="30" x14ac:dyDescent="0.25">
      <c r="A178" s="15" t="s">
        <v>16</v>
      </c>
      <c r="B178" s="15" t="s">
        <v>424</v>
      </c>
      <c r="C178" s="15" t="s">
        <v>18</v>
      </c>
      <c r="D178" s="15" t="s">
        <v>425</v>
      </c>
      <c r="E178" s="15" t="s">
        <v>20</v>
      </c>
      <c r="F178" s="15" t="s">
        <v>20</v>
      </c>
      <c r="G178" s="15" t="s">
        <v>21</v>
      </c>
      <c r="H178" s="15" t="s">
        <v>426</v>
      </c>
      <c r="I178" s="15" t="s">
        <v>20</v>
      </c>
      <c r="J178" s="15" t="s">
        <v>20</v>
      </c>
      <c r="K178" s="15" t="s">
        <v>20</v>
      </c>
      <c r="L178" s="15" t="s">
        <v>20</v>
      </c>
      <c r="M178" s="15" t="s">
        <v>20</v>
      </c>
    </row>
    <row r="179" spans="1:13" x14ac:dyDescent="0.25">
      <c r="A179" s="15" t="s">
        <v>22</v>
      </c>
      <c r="B179" s="15" t="s">
        <v>427</v>
      </c>
      <c r="C179" s="15" t="s">
        <v>64</v>
      </c>
      <c r="D179" s="15" t="s">
        <v>428</v>
      </c>
      <c r="E179" s="15" t="s">
        <v>20</v>
      </c>
      <c r="F179" s="15" t="s">
        <v>20</v>
      </c>
      <c r="G179" s="15" t="s">
        <v>20</v>
      </c>
      <c r="H179" s="15" t="s">
        <v>20</v>
      </c>
      <c r="I179" s="15" t="s">
        <v>20</v>
      </c>
      <c r="J179" s="15" t="s">
        <v>20</v>
      </c>
      <c r="K179" s="15" t="s">
        <v>118</v>
      </c>
      <c r="L179" s="15" t="s">
        <v>2760</v>
      </c>
      <c r="M179" s="15" t="s">
        <v>20</v>
      </c>
    </row>
    <row r="180" spans="1:13" x14ac:dyDescent="0.25">
      <c r="A180" s="15" t="s">
        <v>32</v>
      </c>
      <c r="B180" s="15" t="s">
        <v>429</v>
      </c>
      <c r="C180" s="15" t="s">
        <v>34</v>
      </c>
      <c r="D180" s="15" t="s">
        <v>430</v>
      </c>
      <c r="E180" s="15" t="s">
        <v>20</v>
      </c>
      <c r="F180" s="15" t="s">
        <v>20</v>
      </c>
      <c r="G180" s="15" t="s">
        <v>20</v>
      </c>
      <c r="H180" s="15" t="s">
        <v>20</v>
      </c>
      <c r="I180" s="15" t="s">
        <v>20</v>
      </c>
      <c r="J180" s="15" t="s">
        <v>20</v>
      </c>
      <c r="K180" s="15" t="s">
        <v>20</v>
      </c>
      <c r="L180" s="15" t="s">
        <v>20</v>
      </c>
      <c r="M180" s="15" t="s">
        <v>71</v>
      </c>
    </row>
    <row r="181" spans="1:13" x14ac:dyDescent="0.25">
      <c r="A181" s="15" t="s">
        <v>32</v>
      </c>
      <c r="B181" s="15" t="s">
        <v>431</v>
      </c>
      <c r="C181" s="15" t="s">
        <v>34</v>
      </c>
      <c r="D181" s="15" t="s">
        <v>432</v>
      </c>
      <c r="E181" s="15" t="s">
        <v>20</v>
      </c>
      <c r="F181" s="15" t="s">
        <v>20</v>
      </c>
      <c r="G181" s="15" t="s">
        <v>20</v>
      </c>
      <c r="H181" s="15" t="s">
        <v>20</v>
      </c>
      <c r="I181" s="15" t="s">
        <v>20</v>
      </c>
      <c r="J181" s="15" t="s">
        <v>20</v>
      </c>
      <c r="K181" s="15" t="s">
        <v>20</v>
      </c>
      <c r="L181" s="15" t="s">
        <v>20</v>
      </c>
      <c r="M181" s="15" t="s">
        <v>20</v>
      </c>
    </row>
    <row r="182" spans="1:13" ht="30" x14ac:dyDescent="0.25">
      <c r="A182" s="15" t="s">
        <v>41</v>
      </c>
      <c r="B182" s="15" t="s">
        <v>433</v>
      </c>
      <c r="C182" s="15" t="s">
        <v>67</v>
      </c>
      <c r="D182" s="15" t="s">
        <v>434</v>
      </c>
      <c r="E182" s="15" t="s">
        <v>435</v>
      </c>
      <c r="F182" s="15" t="s">
        <v>436</v>
      </c>
      <c r="G182" s="15" t="s">
        <v>20</v>
      </c>
      <c r="H182" s="15" t="s">
        <v>20</v>
      </c>
      <c r="I182" s="15" t="s">
        <v>20</v>
      </c>
      <c r="J182" s="15" t="s">
        <v>20</v>
      </c>
      <c r="K182" s="15" t="s">
        <v>20</v>
      </c>
      <c r="L182" s="15" t="s">
        <v>20</v>
      </c>
      <c r="M182" s="15" t="s">
        <v>20</v>
      </c>
    </row>
    <row r="183" spans="1:13" x14ac:dyDescent="0.25">
      <c r="A183" s="15" t="s">
        <v>16</v>
      </c>
      <c r="B183" s="15" t="s">
        <v>437</v>
      </c>
      <c r="C183" s="15" t="s">
        <v>34</v>
      </c>
      <c r="D183" s="15" t="s">
        <v>438</v>
      </c>
      <c r="E183" s="15" t="s">
        <v>20</v>
      </c>
      <c r="F183" s="15" t="s">
        <v>20</v>
      </c>
      <c r="G183" s="15" t="s">
        <v>20</v>
      </c>
      <c r="H183" s="15" t="s">
        <v>20</v>
      </c>
      <c r="I183" s="15" t="s">
        <v>20</v>
      </c>
      <c r="J183" s="15" t="s">
        <v>20</v>
      </c>
      <c r="K183" s="15" t="s">
        <v>20</v>
      </c>
      <c r="L183" s="15" t="s">
        <v>20</v>
      </c>
      <c r="M183" s="15" t="s">
        <v>71</v>
      </c>
    </row>
    <row r="184" spans="1:13" x14ac:dyDescent="0.25">
      <c r="A184" s="15" t="s">
        <v>41</v>
      </c>
      <c r="B184" s="15" t="s">
        <v>439</v>
      </c>
      <c r="C184" s="15" t="s">
        <v>43</v>
      </c>
      <c r="D184" s="15" t="s">
        <v>440</v>
      </c>
      <c r="E184" s="15" t="s">
        <v>441</v>
      </c>
      <c r="F184" s="15" t="s">
        <v>40</v>
      </c>
      <c r="G184" s="15" t="s">
        <v>20</v>
      </c>
      <c r="H184" s="15" t="s">
        <v>20</v>
      </c>
      <c r="I184" s="15" t="s">
        <v>20</v>
      </c>
      <c r="J184" s="15" t="s">
        <v>20</v>
      </c>
      <c r="K184" s="15" t="s">
        <v>20</v>
      </c>
      <c r="L184" s="15" t="s">
        <v>20</v>
      </c>
      <c r="M184" s="15" t="s">
        <v>20</v>
      </c>
    </row>
    <row r="185" spans="1:13" ht="30" x14ac:dyDescent="0.25">
      <c r="A185" s="15" t="s">
        <v>22</v>
      </c>
      <c r="B185" s="15" t="s">
        <v>442</v>
      </c>
      <c r="C185" s="15" t="s">
        <v>18</v>
      </c>
      <c r="D185" s="15" t="s">
        <v>443</v>
      </c>
      <c r="E185" s="15" t="s">
        <v>20</v>
      </c>
      <c r="F185" s="15" t="s">
        <v>20</v>
      </c>
      <c r="G185" s="15" t="s">
        <v>21</v>
      </c>
      <c r="H185" s="15" t="s">
        <v>745</v>
      </c>
      <c r="I185" s="15" t="s">
        <v>20</v>
      </c>
      <c r="J185" s="15" t="s">
        <v>20</v>
      </c>
      <c r="K185" s="15" t="s">
        <v>20</v>
      </c>
      <c r="L185" s="15" t="s">
        <v>20</v>
      </c>
      <c r="M185" s="15" t="s">
        <v>20</v>
      </c>
    </row>
    <row r="186" spans="1:13" ht="30" x14ac:dyDescent="0.25">
      <c r="A186" s="15" t="s">
        <v>62</v>
      </c>
      <c r="B186" s="15" t="s">
        <v>444</v>
      </c>
      <c r="C186" s="15" t="s">
        <v>64</v>
      </c>
      <c r="D186" s="15" t="s">
        <v>445</v>
      </c>
      <c r="E186" s="15" t="s">
        <v>102</v>
      </c>
      <c r="F186" s="15" t="s">
        <v>446</v>
      </c>
      <c r="G186" s="15" t="s">
        <v>20</v>
      </c>
      <c r="H186" s="15" t="s">
        <v>20</v>
      </c>
      <c r="I186" s="15" t="s">
        <v>20</v>
      </c>
      <c r="J186" s="15" t="s">
        <v>20</v>
      </c>
      <c r="K186" s="15" t="s">
        <v>20</v>
      </c>
      <c r="L186" s="15" t="s">
        <v>20</v>
      </c>
      <c r="M186" s="15" t="s">
        <v>20</v>
      </c>
    </row>
    <row r="187" spans="1:13" ht="30" x14ac:dyDescent="0.25">
      <c r="A187" s="15" t="s">
        <v>62</v>
      </c>
      <c r="B187" s="15" t="s">
        <v>444</v>
      </c>
      <c r="C187" s="15" t="s">
        <v>64</v>
      </c>
      <c r="D187" s="15" t="s">
        <v>445</v>
      </c>
      <c r="E187" s="15" t="s">
        <v>102</v>
      </c>
      <c r="F187" s="15" t="s">
        <v>447</v>
      </c>
      <c r="G187" s="15" t="s">
        <v>20</v>
      </c>
      <c r="H187" s="15" t="s">
        <v>20</v>
      </c>
      <c r="I187" s="15" t="s">
        <v>20</v>
      </c>
      <c r="J187" s="15" t="s">
        <v>20</v>
      </c>
      <c r="K187" s="15" t="s">
        <v>20</v>
      </c>
      <c r="L187" s="15" t="s">
        <v>20</v>
      </c>
      <c r="M187" s="15" t="s">
        <v>20</v>
      </c>
    </row>
    <row r="188" spans="1:13" ht="45" x14ac:dyDescent="0.25">
      <c r="A188" s="15" t="s">
        <v>16</v>
      </c>
      <c r="B188" s="15" t="s">
        <v>448</v>
      </c>
      <c r="C188" s="15" t="s">
        <v>18</v>
      </c>
      <c r="D188" s="15" t="s">
        <v>449</v>
      </c>
      <c r="E188" s="15" t="s">
        <v>450</v>
      </c>
      <c r="F188" s="15" t="s">
        <v>451</v>
      </c>
      <c r="G188" s="15" t="s">
        <v>20</v>
      </c>
      <c r="H188" s="15" t="s">
        <v>20</v>
      </c>
      <c r="I188" s="15" t="s">
        <v>20</v>
      </c>
      <c r="J188" s="15" t="s">
        <v>20</v>
      </c>
      <c r="K188" s="15" t="s">
        <v>20</v>
      </c>
      <c r="L188" s="15" t="s">
        <v>20</v>
      </c>
      <c r="M188" s="15" t="s">
        <v>20</v>
      </c>
    </row>
    <row r="189" spans="1:13" x14ac:dyDescent="0.25">
      <c r="A189" s="15" t="s">
        <v>16</v>
      </c>
      <c r="B189" s="15" t="s">
        <v>448</v>
      </c>
      <c r="C189" s="15" t="s">
        <v>18</v>
      </c>
      <c r="D189" s="15" t="s">
        <v>449</v>
      </c>
      <c r="E189" s="15" t="s">
        <v>20</v>
      </c>
      <c r="F189" s="15" t="s">
        <v>20</v>
      </c>
      <c r="G189" s="15" t="s">
        <v>20</v>
      </c>
      <c r="H189" s="15" t="s">
        <v>20</v>
      </c>
      <c r="I189" s="15" t="s">
        <v>20</v>
      </c>
      <c r="J189" s="15" t="s">
        <v>20</v>
      </c>
      <c r="K189" s="15" t="s">
        <v>118</v>
      </c>
      <c r="L189" s="15" t="s">
        <v>2761</v>
      </c>
      <c r="M189" s="15" t="s">
        <v>20</v>
      </c>
    </row>
    <row r="190" spans="1:13" ht="30" x14ac:dyDescent="0.25">
      <c r="A190" s="15" t="s">
        <v>22</v>
      </c>
      <c r="B190" s="15" t="s">
        <v>452</v>
      </c>
      <c r="C190" s="15" t="s">
        <v>67</v>
      </c>
      <c r="D190" s="15" t="s">
        <v>453</v>
      </c>
      <c r="E190" s="15" t="s">
        <v>20</v>
      </c>
      <c r="F190" s="15" t="s">
        <v>20</v>
      </c>
      <c r="G190" s="15" t="s">
        <v>20</v>
      </c>
      <c r="H190" s="15" t="s">
        <v>20</v>
      </c>
      <c r="I190" s="15" t="s">
        <v>20</v>
      </c>
      <c r="J190" s="15" t="s">
        <v>20</v>
      </c>
      <c r="K190" s="15" t="s">
        <v>20</v>
      </c>
      <c r="L190" s="15" t="s">
        <v>20</v>
      </c>
      <c r="M190" s="15" t="s">
        <v>20</v>
      </c>
    </row>
    <row r="191" spans="1:13" ht="30" x14ac:dyDescent="0.25">
      <c r="A191" s="15" t="s">
        <v>16</v>
      </c>
      <c r="B191" s="15" t="s">
        <v>454</v>
      </c>
      <c r="C191" s="15" t="s">
        <v>24</v>
      </c>
      <c r="D191" s="15" t="s">
        <v>455</v>
      </c>
      <c r="E191" s="15" t="s">
        <v>20</v>
      </c>
      <c r="F191" s="15" t="s">
        <v>20</v>
      </c>
      <c r="G191" s="15" t="s">
        <v>21</v>
      </c>
      <c r="H191" s="15" t="s">
        <v>746</v>
      </c>
      <c r="I191" s="15" t="s">
        <v>20</v>
      </c>
      <c r="J191" s="15" t="s">
        <v>20</v>
      </c>
      <c r="K191" s="15" t="s">
        <v>20</v>
      </c>
      <c r="L191" s="15" t="s">
        <v>20</v>
      </c>
      <c r="M191" s="15" t="s">
        <v>20</v>
      </c>
    </row>
    <row r="192" spans="1:13" ht="30" x14ac:dyDescent="0.25">
      <c r="A192" s="15" t="s">
        <v>22</v>
      </c>
      <c r="B192" s="15" t="s">
        <v>456</v>
      </c>
      <c r="C192" s="15" t="s">
        <v>64</v>
      </c>
      <c r="D192" s="15" t="s">
        <v>457</v>
      </c>
      <c r="E192" s="15" t="s">
        <v>26</v>
      </c>
      <c r="F192" s="15" t="s">
        <v>747</v>
      </c>
      <c r="G192" s="15" t="s">
        <v>20</v>
      </c>
      <c r="H192" s="15" t="s">
        <v>20</v>
      </c>
      <c r="I192" s="15" t="s">
        <v>20</v>
      </c>
      <c r="J192" s="15" t="s">
        <v>20</v>
      </c>
      <c r="K192" s="15" t="s">
        <v>20</v>
      </c>
      <c r="L192" s="15" t="s">
        <v>20</v>
      </c>
      <c r="M192" s="15" t="s">
        <v>20</v>
      </c>
    </row>
    <row r="193" spans="1:13" ht="30" x14ac:dyDescent="0.25">
      <c r="A193" s="15" t="s">
        <v>16</v>
      </c>
      <c r="B193" s="15" t="s">
        <v>458</v>
      </c>
      <c r="C193" s="15" t="s">
        <v>43</v>
      </c>
      <c r="D193" s="15" t="s">
        <v>459</v>
      </c>
      <c r="E193" s="15" t="s">
        <v>229</v>
      </c>
      <c r="F193" s="15" t="s">
        <v>460</v>
      </c>
      <c r="G193" s="15" t="s">
        <v>20</v>
      </c>
      <c r="H193" s="15" t="s">
        <v>20</v>
      </c>
      <c r="I193" s="15" t="s">
        <v>20</v>
      </c>
      <c r="J193" s="15" t="s">
        <v>20</v>
      </c>
      <c r="K193" s="15" t="s">
        <v>20</v>
      </c>
      <c r="L193" s="15" t="s">
        <v>20</v>
      </c>
      <c r="M193" s="15" t="s">
        <v>20</v>
      </c>
    </row>
    <row r="194" spans="1:13" x14ac:dyDescent="0.25">
      <c r="A194" s="15" t="s">
        <v>62</v>
      </c>
      <c r="B194" s="15" t="s">
        <v>461</v>
      </c>
      <c r="C194" s="15" t="s">
        <v>34</v>
      </c>
      <c r="D194" s="15" t="s">
        <v>462</v>
      </c>
      <c r="E194" s="15" t="s">
        <v>20</v>
      </c>
      <c r="F194" s="15" t="s">
        <v>20</v>
      </c>
      <c r="G194" s="15" t="s">
        <v>20</v>
      </c>
      <c r="H194" s="15" t="s">
        <v>20</v>
      </c>
      <c r="I194" s="15" t="s">
        <v>20</v>
      </c>
      <c r="J194" s="15" t="s">
        <v>20</v>
      </c>
      <c r="K194" s="15" t="s">
        <v>20</v>
      </c>
      <c r="L194" s="15" t="s">
        <v>20</v>
      </c>
      <c r="M194" s="15" t="s">
        <v>20</v>
      </c>
    </row>
    <row r="195" spans="1:13" ht="45" x14ac:dyDescent="0.25">
      <c r="A195" s="15" t="s">
        <v>62</v>
      </c>
      <c r="B195" s="15" t="s">
        <v>463</v>
      </c>
      <c r="C195" s="15" t="s">
        <v>64</v>
      </c>
      <c r="D195" s="15" t="s">
        <v>464</v>
      </c>
      <c r="E195" s="15" t="s">
        <v>111</v>
      </c>
      <c r="F195" s="15" t="s">
        <v>465</v>
      </c>
      <c r="G195" s="15" t="s">
        <v>20</v>
      </c>
      <c r="H195" s="15" t="s">
        <v>20</v>
      </c>
      <c r="I195" s="15" t="s">
        <v>20</v>
      </c>
      <c r="J195" s="15" t="s">
        <v>20</v>
      </c>
      <c r="K195" s="15" t="s">
        <v>20</v>
      </c>
      <c r="L195" s="15" t="s">
        <v>20</v>
      </c>
      <c r="M195" s="15" t="s">
        <v>20</v>
      </c>
    </row>
    <row r="196" spans="1:13" ht="45" x14ac:dyDescent="0.25">
      <c r="A196" s="15" t="s">
        <v>32</v>
      </c>
      <c r="B196" s="15" t="s">
        <v>466</v>
      </c>
      <c r="C196" s="15" t="s">
        <v>64</v>
      </c>
      <c r="D196" s="15" t="s">
        <v>467</v>
      </c>
      <c r="E196" s="15" t="s">
        <v>20</v>
      </c>
      <c r="F196" s="15" t="s">
        <v>20</v>
      </c>
      <c r="G196" s="15" t="s">
        <v>92</v>
      </c>
      <c r="H196" s="15" t="s">
        <v>2762</v>
      </c>
      <c r="I196" s="15" t="s">
        <v>20</v>
      </c>
      <c r="J196" s="15" t="s">
        <v>20</v>
      </c>
      <c r="K196" s="15" t="s">
        <v>20</v>
      </c>
      <c r="L196" s="15" t="s">
        <v>20</v>
      </c>
      <c r="M196" s="15" t="s">
        <v>20</v>
      </c>
    </row>
    <row r="197" spans="1:13" ht="45" x14ac:dyDescent="0.25">
      <c r="A197" s="15" t="s">
        <v>32</v>
      </c>
      <c r="B197" s="15" t="s">
        <v>466</v>
      </c>
      <c r="C197" s="15" t="s">
        <v>67</v>
      </c>
      <c r="D197" s="15" t="s">
        <v>468</v>
      </c>
      <c r="E197" s="15" t="s">
        <v>20</v>
      </c>
      <c r="F197" s="15" t="s">
        <v>20</v>
      </c>
      <c r="G197" s="15" t="s">
        <v>92</v>
      </c>
      <c r="H197" s="15" t="s">
        <v>2763</v>
      </c>
      <c r="I197" s="15" t="s">
        <v>20</v>
      </c>
      <c r="J197" s="15" t="s">
        <v>20</v>
      </c>
      <c r="K197" s="15" t="s">
        <v>20</v>
      </c>
      <c r="L197" s="15" t="s">
        <v>20</v>
      </c>
      <c r="M197" s="15" t="s">
        <v>20</v>
      </c>
    </row>
    <row r="198" spans="1:13" ht="30" x14ac:dyDescent="0.25">
      <c r="A198" s="15" t="s">
        <v>22</v>
      </c>
      <c r="B198" s="15" t="s">
        <v>469</v>
      </c>
      <c r="C198" s="15" t="s">
        <v>24</v>
      </c>
      <c r="D198" s="15" t="s">
        <v>470</v>
      </c>
      <c r="E198" s="15" t="s">
        <v>20</v>
      </c>
      <c r="F198" s="15" t="s">
        <v>20</v>
      </c>
      <c r="G198" s="15" t="s">
        <v>20</v>
      </c>
      <c r="H198" s="15" t="s">
        <v>20</v>
      </c>
      <c r="I198" s="15" t="s">
        <v>20</v>
      </c>
      <c r="J198" s="15" t="s">
        <v>20</v>
      </c>
      <c r="K198" s="15" t="s">
        <v>55</v>
      </c>
      <c r="L198" s="15" t="s">
        <v>471</v>
      </c>
      <c r="M198" s="15" t="s">
        <v>20</v>
      </c>
    </row>
    <row r="199" spans="1:13" x14ac:dyDescent="0.25">
      <c r="A199" s="15" t="s">
        <v>32</v>
      </c>
      <c r="B199" s="15" t="s">
        <v>472</v>
      </c>
      <c r="C199" s="15" t="s">
        <v>34</v>
      </c>
      <c r="D199" s="15" t="s">
        <v>473</v>
      </c>
      <c r="E199" s="15" t="s">
        <v>20</v>
      </c>
      <c r="F199" s="15" t="s">
        <v>20</v>
      </c>
      <c r="G199" s="15" t="s">
        <v>20</v>
      </c>
      <c r="H199" s="15" t="s">
        <v>20</v>
      </c>
      <c r="I199" s="15" t="s">
        <v>20</v>
      </c>
      <c r="J199" s="15" t="s">
        <v>20</v>
      </c>
      <c r="K199" s="15" t="s">
        <v>20</v>
      </c>
      <c r="L199" s="15" t="s">
        <v>20</v>
      </c>
      <c r="M199" s="15" t="s">
        <v>20</v>
      </c>
    </row>
    <row r="200" spans="1:13" ht="30" x14ac:dyDescent="0.25">
      <c r="A200" s="15" t="s">
        <v>22</v>
      </c>
      <c r="B200" s="15" t="s">
        <v>474</v>
      </c>
      <c r="C200" s="15" t="s">
        <v>34</v>
      </c>
      <c r="D200" s="15" t="s">
        <v>475</v>
      </c>
      <c r="E200" s="15" t="s">
        <v>20</v>
      </c>
      <c r="F200" s="15" t="s">
        <v>20</v>
      </c>
      <c r="G200" s="15" t="s">
        <v>20</v>
      </c>
      <c r="H200" s="15" t="s">
        <v>20</v>
      </c>
      <c r="I200" s="15" t="s">
        <v>20</v>
      </c>
      <c r="J200" s="15" t="s">
        <v>20</v>
      </c>
      <c r="K200" s="15" t="s">
        <v>20</v>
      </c>
      <c r="L200" s="15" t="s">
        <v>20</v>
      </c>
      <c r="M200" s="15" t="s">
        <v>20</v>
      </c>
    </row>
    <row r="201" spans="1:13" ht="30" x14ac:dyDescent="0.25">
      <c r="A201" s="15" t="s">
        <v>22</v>
      </c>
      <c r="B201" s="15" t="s">
        <v>476</v>
      </c>
      <c r="C201" s="15" t="s">
        <v>34</v>
      </c>
      <c r="D201" s="15" t="s">
        <v>477</v>
      </c>
      <c r="E201" s="15" t="s">
        <v>20</v>
      </c>
      <c r="F201" s="15" t="s">
        <v>20</v>
      </c>
      <c r="G201" s="15" t="s">
        <v>20</v>
      </c>
      <c r="H201" s="15" t="s">
        <v>20</v>
      </c>
      <c r="I201" s="15" t="s">
        <v>20</v>
      </c>
      <c r="J201" s="15" t="s">
        <v>20</v>
      </c>
      <c r="K201" s="15" t="s">
        <v>20</v>
      </c>
      <c r="L201" s="15" t="s">
        <v>20</v>
      </c>
      <c r="M201" s="15" t="s">
        <v>20</v>
      </c>
    </row>
    <row r="202" spans="1:13" ht="30" x14ac:dyDescent="0.25">
      <c r="A202" s="15" t="s">
        <v>22</v>
      </c>
      <c r="B202" s="15" t="s">
        <v>478</v>
      </c>
      <c r="C202" s="15" t="s">
        <v>34</v>
      </c>
      <c r="D202" s="15" t="s">
        <v>479</v>
      </c>
      <c r="E202" s="15" t="s">
        <v>20</v>
      </c>
      <c r="F202" s="15" t="s">
        <v>20</v>
      </c>
      <c r="G202" s="15" t="s">
        <v>20</v>
      </c>
      <c r="H202" s="15" t="s">
        <v>20</v>
      </c>
      <c r="I202" s="15" t="s">
        <v>20</v>
      </c>
      <c r="J202" s="15" t="s">
        <v>20</v>
      </c>
      <c r="K202" s="15" t="s">
        <v>20</v>
      </c>
      <c r="L202" s="15" t="s">
        <v>20</v>
      </c>
      <c r="M202" s="15" t="s">
        <v>20</v>
      </c>
    </row>
    <row r="203" spans="1:13" x14ac:dyDescent="0.25">
      <c r="A203" s="15" t="s">
        <v>22</v>
      </c>
      <c r="B203" s="15" t="s">
        <v>480</v>
      </c>
      <c r="C203" s="15" t="s">
        <v>34</v>
      </c>
      <c r="D203" s="15" t="s">
        <v>481</v>
      </c>
      <c r="E203" s="15" t="s">
        <v>20</v>
      </c>
      <c r="F203" s="15" t="s">
        <v>20</v>
      </c>
      <c r="G203" s="15" t="s">
        <v>20</v>
      </c>
      <c r="H203" s="15" t="s">
        <v>20</v>
      </c>
      <c r="I203" s="15" t="s">
        <v>20</v>
      </c>
      <c r="J203" s="15" t="s">
        <v>20</v>
      </c>
      <c r="K203" s="15" t="s">
        <v>20</v>
      </c>
      <c r="L203" s="15" t="s">
        <v>20</v>
      </c>
      <c r="M203" s="15" t="s">
        <v>71</v>
      </c>
    </row>
    <row r="204" spans="1:13" ht="30" x14ac:dyDescent="0.25">
      <c r="A204" s="15" t="s">
        <v>32</v>
      </c>
      <c r="B204" s="15" t="s">
        <v>482</v>
      </c>
      <c r="C204" s="15" t="s">
        <v>64</v>
      </c>
      <c r="D204" s="15" t="s">
        <v>483</v>
      </c>
      <c r="E204" s="15" t="s">
        <v>20</v>
      </c>
      <c r="F204" s="15" t="s">
        <v>20</v>
      </c>
      <c r="G204" s="15" t="s">
        <v>20</v>
      </c>
      <c r="H204" s="15" t="s">
        <v>20</v>
      </c>
      <c r="I204" s="15" t="s">
        <v>484</v>
      </c>
      <c r="J204" s="15" t="s">
        <v>485</v>
      </c>
      <c r="K204" s="15" t="s">
        <v>20</v>
      </c>
      <c r="L204" s="15" t="s">
        <v>20</v>
      </c>
      <c r="M204" s="15" t="s">
        <v>20</v>
      </c>
    </row>
    <row r="205" spans="1:13" ht="30" x14ac:dyDescent="0.25">
      <c r="A205" s="15" t="s">
        <v>41</v>
      </c>
      <c r="B205" s="15" t="s">
        <v>486</v>
      </c>
      <c r="C205" s="15" t="s">
        <v>67</v>
      </c>
      <c r="D205" s="15" t="s">
        <v>487</v>
      </c>
      <c r="E205" s="15" t="s">
        <v>20</v>
      </c>
      <c r="F205" s="15" t="s">
        <v>20</v>
      </c>
      <c r="G205" s="15" t="s">
        <v>20</v>
      </c>
      <c r="H205" s="15" t="s">
        <v>20</v>
      </c>
      <c r="I205" s="15" t="s">
        <v>20</v>
      </c>
      <c r="J205" s="15" t="s">
        <v>20</v>
      </c>
      <c r="K205" s="15" t="s">
        <v>20</v>
      </c>
      <c r="L205" s="15" t="s">
        <v>20</v>
      </c>
      <c r="M205" s="15" t="s">
        <v>20</v>
      </c>
    </row>
    <row r="206" spans="1:13" x14ac:dyDescent="0.25">
      <c r="A206" s="15" t="s">
        <v>62</v>
      </c>
      <c r="B206" s="15" t="s">
        <v>488</v>
      </c>
      <c r="C206" s="15" t="s">
        <v>34</v>
      </c>
      <c r="D206" s="15" t="s">
        <v>489</v>
      </c>
      <c r="E206" s="15" t="s">
        <v>20</v>
      </c>
      <c r="F206" s="15" t="s">
        <v>20</v>
      </c>
      <c r="G206" s="15" t="s">
        <v>20</v>
      </c>
      <c r="H206" s="15" t="s">
        <v>20</v>
      </c>
      <c r="I206" s="15" t="s">
        <v>20</v>
      </c>
      <c r="J206" s="15" t="s">
        <v>20</v>
      </c>
      <c r="K206" s="15" t="s">
        <v>20</v>
      </c>
      <c r="L206" s="15" t="s">
        <v>20</v>
      </c>
      <c r="M206" s="15" t="s">
        <v>20</v>
      </c>
    </row>
    <row r="207" spans="1:13" x14ac:dyDescent="0.25">
      <c r="A207" s="15" t="s">
        <v>41</v>
      </c>
      <c r="B207" s="15" t="s">
        <v>490</v>
      </c>
      <c r="C207" s="15" t="s">
        <v>18</v>
      </c>
      <c r="D207" s="15" t="s">
        <v>491</v>
      </c>
      <c r="E207" s="15" t="s">
        <v>20</v>
      </c>
      <c r="F207" s="15" t="s">
        <v>20</v>
      </c>
      <c r="G207" s="15" t="s">
        <v>20</v>
      </c>
      <c r="H207" s="15" t="s">
        <v>20</v>
      </c>
      <c r="I207" s="15" t="s">
        <v>118</v>
      </c>
      <c r="J207" s="15" t="s">
        <v>492</v>
      </c>
      <c r="K207" s="15" t="s">
        <v>20</v>
      </c>
      <c r="L207" s="15" t="s">
        <v>20</v>
      </c>
      <c r="M207" s="15" t="s">
        <v>20</v>
      </c>
    </row>
    <row r="208" spans="1:13" x14ac:dyDescent="0.25">
      <c r="A208" s="15" t="s">
        <v>16</v>
      </c>
      <c r="B208" s="15" t="s">
        <v>493</v>
      </c>
      <c r="C208" s="15" t="s">
        <v>494</v>
      </c>
      <c r="D208" s="15" t="s">
        <v>495</v>
      </c>
      <c r="E208" s="15" t="s">
        <v>20</v>
      </c>
      <c r="F208" s="15" t="s">
        <v>20</v>
      </c>
      <c r="G208" s="15" t="s">
        <v>20</v>
      </c>
      <c r="H208" s="15" t="s">
        <v>20</v>
      </c>
      <c r="I208" s="15" t="s">
        <v>20</v>
      </c>
      <c r="J208" s="15" t="s">
        <v>20</v>
      </c>
      <c r="K208" s="15" t="s">
        <v>20</v>
      </c>
      <c r="L208" s="15" t="s">
        <v>20</v>
      </c>
      <c r="M208" s="15" t="s">
        <v>71</v>
      </c>
    </row>
    <row r="209" spans="1:13" ht="45" x14ac:dyDescent="0.25">
      <c r="A209" s="15" t="s">
        <v>16</v>
      </c>
      <c r="B209" s="15" t="s">
        <v>496</v>
      </c>
      <c r="C209" s="15" t="s">
        <v>24</v>
      </c>
      <c r="D209" s="15" t="s">
        <v>497</v>
      </c>
      <c r="E209" s="15" t="s">
        <v>20</v>
      </c>
      <c r="F209" s="15" t="s">
        <v>20</v>
      </c>
      <c r="G209" s="15" t="s">
        <v>92</v>
      </c>
      <c r="H209" s="15" t="s">
        <v>748</v>
      </c>
      <c r="I209" s="15" t="s">
        <v>20</v>
      </c>
      <c r="J209" s="15" t="s">
        <v>20</v>
      </c>
      <c r="K209" s="15" t="s">
        <v>20</v>
      </c>
      <c r="L209" s="15" t="s">
        <v>20</v>
      </c>
      <c r="M209" s="15" t="s">
        <v>20</v>
      </c>
    </row>
    <row r="210" spans="1:13" ht="30" x14ac:dyDescent="0.25">
      <c r="A210" s="15" t="s">
        <v>22</v>
      </c>
      <c r="B210" s="15" t="s">
        <v>624</v>
      </c>
      <c r="C210" s="15" t="s">
        <v>43</v>
      </c>
      <c r="D210" s="15" t="s">
        <v>2710</v>
      </c>
      <c r="E210" s="15" t="s">
        <v>435</v>
      </c>
      <c r="F210" s="15" t="s">
        <v>2764</v>
      </c>
      <c r="G210" s="15" t="s">
        <v>20</v>
      </c>
      <c r="H210" s="15" t="s">
        <v>20</v>
      </c>
      <c r="I210" s="15" t="s">
        <v>20</v>
      </c>
      <c r="J210" s="15" t="s">
        <v>20</v>
      </c>
      <c r="K210" s="15" t="s">
        <v>20</v>
      </c>
      <c r="L210" s="15" t="s">
        <v>20</v>
      </c>
      <c r="M210" s="15" t="s">
        <v>20</v>
      </c>
    </row>
    <row r="211" spans="1:13" x14ac:dyDescent="0.25">
      <c r="A211" s="15" t="s">
        <v>22</v>
      </c>
      <c r="B211" s="15" t="s">
        <v>498</v>
      </c>
      <c r="C211" s="15" t="s">
        <v>64</v>
      </c>
      <c r="D211" s="15" t="s">
        <v>499</v>
      </c>
      <c r="E211" s="15" t="s">
        <v>20</v>
      </c>
      <c r="F211" s="15" t="s">
        <v>20</v>
      </c>
      <c r="G211" s="15" t="s">
        <v>102</v>
      </c>
      <c r="H211" s="15" t="s">
        <v>749</v>
      </c>
      <c r="I211" s="15" t="s">
        <v>20</v>
      </c>
      <c r="J211" s="15" t="s">
        <v>20</v>
      </c>
      <c r="K211" s="15" t="s">
        <v>20</v>
      </c>
      <c r="L211" s="15" t="s">
        <v>20</v>
      </c>
      <c r="M211" s="15" t="s">
        <v>20</v>
      </c>
    </row>
    <row r="212" spans="1:13" x14ac:dyDescent="0.25">
      <c r="A212" s="15" t="s">
        <v>22</v>
      </c>
      <c r="B212" s="15" t="s">
        <v>500</v>
      </c>
      <c r="C212" s="15" t="s">
        <v>43</v>
      </c>
      <c r="D212" s="15" t="s">
        <v>501</v>
      </c>
      <c r="E212" s="15" t="s">
        <v>20</v>
      </c>
      <c r="F212" s="15" t="s">
        <v>20</v>
      </c>
      <c r="G212" s="15" t="s">
        <v>20</v>
      </c>
      <c r="H212" s="15" t="s">
        <v>20</v>
      </c>
      <c r="I212" s="15" t="s">
        <v>20</v>
      </c>
      <c r="J212" s="15" t="s">
        <v>20</v>
      </c>
      <c r="K212" s="15" t="s">
        <v>118</v>
      </c>
      <c r="L212" s="15" t="s">
        <v>502</v>
      </c>
      <c r="M212" s="15" t="s">
        <v>20</v>
      </c>
    </row>
    <row r="213" spans="1:13" ht="30" x14ac:dyDescent="0.25">
      <c r="A213" s="15" t="s">
        <v>32</v>
      </c>
      <c r="B213" s="15" t="s">
        <v>503</v>
      </c>
      <c r="C213" s="15" t="s">
        <v>24</v>
      </c>
      <c r="D213" s="15" t="s">
        <v>504</v>
      </c>
      <c r="E213" s="15" t="s">
        <v>102</v>
      </c>
      <c r="F213" s="15" t="s">
        <v>750</v>
      </c>
      <c r="G213" s="15" t="s">
        <v>20</v>
      </c>
      <c r="H213" s="15" t="s">
        <v>20</v>
      </c>
      <c r="I213" s="15" t="s">
        <v>20</v>
      </c>
      <c r="J213" s="15" t="s">
        <v>20</v>
      </c>
      <c r="K213" s="15" t="s">
        <v>20</v>
      </c>
      <c r="L213" s="15" t="s">
        <v>20</v>
      </c>
      <c r="M213" s="15" t="s">
        <v>20</v>
      </c>
    </row>
    <row r="214" spans="1:13" x14ac:dyDescent="0.25">
      <c r="A214" s="15" t="s">
        <v>62</v>
      </c>
      <c r="B214" s="15" t="s">
        <v>505</v>
      </c>
      <c r="C214" s="15" t="s">
        <v>64</v>
      </c>
      <c r="D214" s="15" t="s">
        <v>506</v>
      </c>
      <c r="E214" s="15" t="s">
        <v>20</v>
      </c>
      <c r="F214" s="15" t="s">
        <v>20</v>
      </c>
      <c r="G214" s="15" t="s">
        <v>20</v>
      </c>
      <c r="H214" s="15" t="s">
        <v>20</v>
      </c>
      <c r="I214" s="15" t="s">
        <v>20</v>
      </c>
      <c r="J214" s="15" t="s">
        <v>20</v>
      </c>
      <c r="K214" s="15" t="s">
        <v>118</v>
      </c>
      <c r="L214" s="15" t="s">
        <v>507</v>
      </c>
      <c r="M214" s="15" t="s">
        <v>20</v>
      </c>
    </row>
    <row r="215" spans="1:13" x14ac:dyDescent="0.25">
      <c r="A215" s="15" t="s">
        <v>62</v>
      </c>
      <c r="B215" s="15" t="s">
        <v>505</v>
      </c>
      <c r="C215" s="15" t="s">
        <v>64</v>
      </c>
      <c r="D215" s="15" t="s">
        <v>506</v>
      </c>
      <c r="E215" s="15" t="s">
        <v>102</v>
      </c>
      <c r="F215" s="15" t="s">
        <v>508</v>
      </c>
      <c r="G215" s="15" t="s">
        <v>20</v>
      </c>
      <c r="H215" s="15" t="s">
        <v>20</v>
      </c>
      <c r="I215" s="15" t="s">
        <v>20</v>
      </c>
      <c r="J215" s="15" t="s">
        <v>20</v>
      </c>
      <c r="K215" s="15" t="s">
        <v>20</v>
      </c>
      <c r="L215" s="15" t="s">
        <v>20</v>
      </c>
      <c r="M215" s="15" t="s">
        <v>20</v>
      </c>
    </row>
    <row r="216" spans="1:13" x14ac:dyDescent="0.25">
      <c r="A216" s="15" t="s">
        <v>41</v>
      </c>
      <c r="B216" s="15" t="s">
        <v>509</v>
      </c>
      <c r="C216" s="15" t="s">
        <v>34</v>
      </c>
      <c r="D216" s="15" t="s">
        <v>510</v>
      </c>
      <c r="E216" s="15" t="s">
        <v>20</v>
      </c>
      <c r="F216" s="15" t="s">
        <v>20</v>
      </c>
      <c r="G216" s="15" t="s">
        <v>20</v>
      </c>
      <c r="H216" s="15" t="s">
        <v>20</v>
      </c>
      <c r="I216" s="15" t="s">
        <v>20</v>
      </c>
      <c r="J216" s="15" t="s">
        <v>20</v>
      </c>
      <c r="K216" s="15" t="s">
        <v>20</v>
      </c>
      <c r="L216" s="15" t="s">
        <v>20</v>
      </c>
      <c r="M216" s="15" t="s">
        <v>20</v>
      </c>
    </row>
    <row r="217" spans="1:13" x14ac:dyDescent="0.25">
      <c r="A217" s="15" t="s">
        <v>32</v>
      </c>
      <c r="B217" s="15" t="s">
        <v>511</v>
      </c>
      <c r="C217" s="15" t="s">
        <v>64</v>
      </c>
      <c r="D217" s="15" t="s">
        <v>512</v>
      </c>
      <c r="E217" s="15" t="s">
        <v>78</v>
      </c>
      <c r="F217" s="15" t="s">
        <v>513</v>
      </c>
      <c r="G217" s="15" t="s">
        <v>20</v>
      </c>
      <c r="H217" s="15" t="s">
        <v>20</v>
      </c>
      <c r="I217" s="15" t="s">
        <v>20</v>
      </c>
      <c r="J217" s="15" t="s">
        <v>20</v>
      </c>
      <c r="K217" s="15" t="s">
        <v>20</v>
      </c>
      <c r="L217" s="15" t="s">
        <v>20</v>
      </c>
      <c r="M217" s="15" t="s">
        <v>20</v>
      </c>
    </row>
    <row r="218" spans="1:13" ht="30" x14ac:dyDescent="0.25">
      <c r="A218" s="15" t="s">
        <v>41</v>
      </c>
      <c r="B218" s="15" t="s">
        <v>514</v>
      </c>
      <c r="C218" s="15" t="s">
        <v>64</v>
      </c>
      <c r="D218" s="15" t="s">
        <v>515</v>
      </c>
      <c r="E218" s="15" t="s">
        <v>20</v>
      </c>
      <c r="F218" s="15" t="s">
        <v>20</v>
      </c>
      <c r="G218" s="15" t="s">
        <v>20</v>
      </c>
      <c r="H218" s="15" t="s">
        <v>20</v>
      </c>
      <c r="I218" s="15" t="s">
        <v>516</v>
      </c>
      <c r="J218" s="15" t="s">
        <v>2765</v>
      </c>
      <c r="K218" s="15" t="s">
        <v>20</v>
      </c>
      <c r="L218" s="15" t="s">
        <v>20</v>
      </c>
      <c r="M218" s="15" t="s">
        <v>20</v>
      </c>
    </row>
    <row r="219" spans="1:13" ht="30" x14ac:dyDescent="0.25">
      <c r="A219" s="15" t="s">
        <v>22</v>
      </c>
      <c r="B219" s="15" t="s">
        <v>517</v>
      </c>
      <c r="C219" s="15" t="s">
        <v>64</v>
      </c>
      <c r="D219" s="15" t="s">
        <v>518</v>
      </c>
      <c r="E219" s="15" t="s">
        <v>20</v>
      </c>
      <c r="F219" s="15" t="s">
        <v>20</v>
      </c>
      <c r="G219" s="15" t="s">
        <v>20</v>
      </c>
      <c r="H219" s="15" t="s">
        <v>20</v>
      </c>
      <c r="I219" s="15" t="s">
        <v>404</v>
      </c>
      <c r="J219" s="15" t="s">
        <v>519</v>
      </c>
      <c r="K219" s="15" t="s">
        <v>20</v>
      </c>
      <c r="L219" s="15" t="s">
        <v>20</v>
      </c>
      <c r="M219" s="15" t="s">
        <v>20</v>
      </c>
    </row>
    <row r="220" spans="1:13" ht="30" x14ac:dyDescent="0.25">
      <c r="A220" s="15" t="s">
        <v>32</v>
      </c>
      <c r="B220" s="15" t="s">
        <v>520</v>
      </c>
      <c r="C220" s="15" t="s">
        <v>24</v>
      </c>
      <c r="D220" s="15" t="s">
        <v>521</v>
      </c>
      <c r="E220" s="15" t="s">
        <v>20</v>
      </c>
      <c r="F220" s="15" t="s">
        <v>20</v>
      </c>
      <c r="G220" s="15" t="s">
        <v>21</v>
      </c>
      <c r="H220" s="15" t="s">
        <v>751</v>
      </c>
      <c r="I220" s="15" t="s">
        <v>20</v>
      </c>
      <c r="J220" s="15" t="s">
        <v>20</v>
      </c>
      <c r="K220" s="15" t="s">
        <v>20</v>
      </c>
      <c r="L220" s="15" t="s">
        <v>20</v>
      </c>
      <c r="M220" s="15" t="s">
        <v>20</v>
      </c>
    </row>
    <row r="221" spans="1:13" ht="30" x14ac:dyDescent="0.25">
      <c r="A221" s="15" t="s">
        <v>62</v>
      </c>
      <c r="B221" s="15" t="s">
        <v>522</v>
      </c>
      <c r="C221" s="15" t="s">
        <v>34</v>
      </c>
      <c r="D221" s="15" t="s">
        <v>523</v>
      </c>
      <c r="E221" s="15" t="s">
        <v>20</v>
      </c>
      <c r="F221" s="15" t="s">
        <v>20</v>
      </c>
      <c r="G221" s="15" t="s">
        <v>20</v>
      </c>
      <c r="H221" s="15" t="s">
        <v>20</v>
      </c>
      <c r="I221" s="15" t="s">
        <v>20</v>
      </c>
      <c r="J221" s="15" t="s">
        <v>20</v>
      </c>
      <c r="K221" s="15" t="s">
        <v>20</v>
      </c>
      <c r="L221" s="15" t="s">
        <v>20</v>
      </c>
      <c r="M221" s="15" t="s">
        <v>20</v>
      </c>
    </row>
    <row r="222" spans="1:13" x14ac:dyDescent="0.25">
      <c r="A222" s="15" t="s">
        <v>62</v>
      </c>
      <c r="B222" s="15" t="s">
        <v>524</v>
      </c>
      <c r="C222" s="15" t="s">
        <v>67</v>
      </c>
      <c r="D222" s="15" t="s">
        <v>525</v>
      </c>
      <c r="E222" s="15" t="s">
        <v>20</v>
      </c>
      <c r="F222" s="15" t="s">
        <v>20</v>
      </c>
      <c r="G222" s="15" t="s">
        <v>20</v>
      </c>
      <c r="H222" s="15" t="s">
        <v>20</v>
      </c>
      <c r="I222" s="15" t="s">
        <v>20</v>
      </c>
      <c r="J222" s="15" t="s">
        <v>20</v>
      </c>
      <c r="K222" s="15" t="s">
        <v>20</v>
      </c>
      <c r="L222" s="15" t="s">
        <v>20</v>
      </c>
      <c r="M222" s="15" t="s">
        <v>20</v>
      </c>
    </row>
    <row r="223" spans="1:13" x14ac:dyDescent="0.25">
      <c r="A223" s="15" t="s">
        <v>28</v>
      </c>
      <c r="B223" s="15" t="s">
        <v>526</v>
      </c>
      <c r="C223" s="15" t="s">
        <v>34</v>
      </c>
      <c r="D223" s="15" t="s">
        <v>527</v>
      </c>
      <c r="E223" s="15" t="s">
        <v>20</v>
      </c>
      <c r="F223" s="15" t="s">
        <v>20</v>
      </c>
      <c r="G223" s="15" t="s">
        <v>20</v>
      </c>
      <c r="H223" s="15" t="s">
        <v>20</v>
      </c>
      <c r="I223" s="15" t="s">
        <v>20</v>
      </c>
      <c r="J223" s="15" t="s">
        <v>20</v>
      </c>
      <c r="K223" s="15" t="s">
        <v>20</v>
      </c>
      <c r="L223" s="15" t="s">
        <v>20</v>
      </c>
      <c r="M223" s="15" t="s">
        <v>71</v>
      </c>
    </row>
    <row r="224" spans="1:13" ht="30" x14ac:dyDescent="0.25">
      <c r="A224" s="15" t="s">
        <v>22</v>
      </c>
      <c r="B224" s="15" t="s">
        <v>528</v>
      </c>
      <c r="C224" s="15" t="s">
        <v>18</v>
      </c>
      <c r="D224" s="15" t="s">
        <v>529</v>
      </c>
      <c r="E224" s="15" t="s">
        <v>530</v>
      </c>
      <c r="F224" s="15" t="s">
        <v>531</v>
      </c>
      <c r="G224" s="15" t="s">
        <v>20</v>
      </c>
      <c r="H224" s="15" t="s">
        <v>20</v>
      </c>
      <c r="I224" s="15" t="s">
        <v>20</v>
      </c>
      <c r="J224" s="15" t="s">
        <v>20</v>
      </c>
      <c r="K224" s="15" t="s">
        <v>20</v>
      </c>
      <c r="L224" s="15" t="s">
        <v>20</v>
      </c>
      <c r="M224" s="15" t="s">
        <v>20</v>
      </c>
    </row>
    <row r="225" spans="1:13" x14ac:dyDescent="0.25">
      <c r="A225" s="15" t="s">
        <v>32</v>
      </c>
      <c r="B225" s="15" t="s">
        <v>532</v>
      </c>
      <c r="C225" s="15" t="s">
        <v>67</v>
      </c>
      <c r="D225" s="15" t="s">
        <v>533</v>
      </c>
      <c r="E225" s="15" t="s">
        <v>20</v>
      </c>
      <c r="F225" s="15" t="s">
        <v>20</v>
      </c>
      <c r="G225" s="15" t="s">
        <v>20</v>
      </c>
      <c r="H225" s="15" t="s">
        <v>20</v>
      </c>
      <c r="I225" s="15" t="s">
        <v>20</v>
      </c>
      <c r="J225" s="15" t="s">
        <v>20</v>
      </c>
      <c r="K225" s="15" t="s">
        <v>20</v>
      </c>
      <c r="L225" s="15" t="s">
        <v>20</v>
      </c>
      <c r="M225" s="15" t="s">
        <v>20</v>
      </c>
    </row>
    <row r="226" spans="1:13" ht="30" x14ac:dyDescent="0.25">
      <c r="A226" s="15" t="s">
        <v>62</v>
      </c>
      <c r="B226" s="15" t="s">
        <v>534</v>
      </c>
      <c r="C226" s="15" t="s">
        <v>64</v>
      </c>
      <c r="D226" s="15" t="s">
        <v>535</v>
      </c>
      <c r="E226" s="15" t="s">
        <v>20</v>
      </c>
      <c r="F226" s="15" t="s">
        <v>20</v>
      </c>
      <c r="G226" s="15" t="s">
        <v>128</v>
      </c>
      <c r="H226" s="15" t="s">
        <v>536</v>
      </c>
      <c r="I226" s="15" t="s">
        <v>20</v>
      </c>
      <c r="J226" s="15" t="s">
        <v>20</v>
      </c>
      <c r="K226" s="15" t="s">
        <v>20</v>
      </c>
      <c r="L226" s="15" t="s">
        <v>20</v>
      </c>
      <c r="M226" s="15" t="s">
        <v>20</v>
      </c>
    </row>
    <row r="227" spans="1:13" ht="30" x14ac:dyDescent="0.25">
      <c r="A227" s="15" t="s">
        <v>16</v>
      </c>
      <c r="B227" s="15" t="s">
        <v>537</v>
      </c>
      <c r="C227" s="15" t="s">
        <v>67</v>
      </c>
      <c r="D227" s="15" t="s">
        <v>538</v>
      </c>
      <c r="E227" s="15" t="s">
        <v>20</v>
      </c>
      <c r="F227" s="15" t="s">
        <v>20</v>
      </c>
      <c r="G227" s="15" t="s">
        <v>20</v>
      </c>
      <c r="H227" s="15" t="s">
        <v>20</v>
      </c>
      <c r="I227" s="15" t="s">
        <v>20</v>
      </c>
      <c r="J227" s="15" t="s">
        <v>20</v>
      </c>
      <c r="K227" s="15" t="s">
        <v>20</v>
      </c>
      <c r="L227" s="15" t="s">
        <v>20</v>
      </c>
      <c r="M227" s="15" t="s">
        <v>71</v>
      </c>
    </row>
    <row r="228" spans="1:13" x14ac:dyDescent="0.25">
      <c r="A228" s="15" t="s">
        <v>28</v>
      </c>
      <c r="B228" s="15" t="s">
        <v>539</v>
      </c>
      <c r="C228" s="15" t="s">
        <v>64</v>
      </c>
      <c r="D228" s="15" t="s">
        <v>540</v>
      </c>
      <c r="E228" s="15" t="s">
        <v>20</v>
      </c>
      <c r="F228" s="15" t="s">
        <v>20</v>
      </c>
      <c r="G228" s="15" t="s">
        <v>102</v>
      </c>
      <c r="H228" s="15" t="s">
        <v>753</v>
      </c>
      <c r="I228" s="15" t="s">
        <v>20</v>
      </c>
      <c r="J228" s="15" t="s">
        <v>20</v>
      </c>
      <c r="K228" s="15" t="s">
        <v>20</v>
      </c>
      <c r="L228" s="15" t="s">
        <v>20</v>
      </c>
      <c r="M228" s="15" t="s">
        <v>20</v>
      </c>
    </row>
    <row r="229" spans="1:13" ht="30" x14ac:dyDescent="0.25">
      <c r="A229" s="15" t="s">
        <v>28</v>
      </c>
      <c r="B229" s="15" t="s">
        <v>539</v>
      </c>
      <c r="C229" s="15" t="s">
        <v>64</v>
      </c>
      <c r="D229" s="15" t="s">
        <v>540</v>
      </c>
      <c r="E229" s="15" t="s">
        <v>20</v>
      </c>
      <c r="F229" s="15" t="s">
        <v>20</v>
      </c>
      <c r="G229" s="15" t="s">
        <v>21</v>
      </c>
      <c r="H229" s="15" t="s">
        <v>752</v>
      </c>
      <c r="I229" s="15" t="s">
        <v>20</v>
      </c>
      <c r="J229" s="15" t="s">
        <v>20</v>
      </c>
      <c r="K229" s="15" t="s">
        <v>20</v>
      </c>
      <c r="L229" s="15" t="s">
        <v>20</v>
      </c>
      <c r="M229" s="15" t="s">
        <v>20</v>
      </c>
    </row>
    <row r="230" spans="1:13" ht="30" x14ac:dyDescent="0.25">
      <c r="A230" s="15" t="s">
        <v>41</v>
      </c>
      <c r="B230" s="15" t="s">
        <v>414</v>
      </c>
      <c r="C230" s="15" t="s">
        <v>541</v>
      </c>
      <c r="D230" s="15" t="s">
        <v>542</v>
      </c>
      <c r="E230" s="15" t="s">
        <v>20</v>
      </c>
      <c r="F230" s="15" t="s">
        <v>20</v>
      </c>
      <c r="G230" s="15" t="s">
        <v>20</v>
      </c>
      <c r="H230" s="15" t="s">
        <v>20</v>
      </c>
      <c r="I230" s="15" t="s">
        <v>543</v>
      </c>
      <c r="J230" s="15" t="s">
        <v>544</v>
      </c>
      <c r="K230" s="15" t="s">
        <v>20</v>
      </c>
      <c r="L230" s="15" t="s">
        <v>20</v>
      </c>
      <c r="M230" s="15" t="s">
        <v>20</v>
      </c>
    </row>
    <row r="231" spans="1:13" x14ac:dyDescent="0.25">
      <c r="A231" s="15" t="s">
        <v>62</v>
      </c>
      <c r="B231" s="15" t="s">
        <v>545</v>
      </c>
      <c r="C231" s="15" t="s">
        <v>64</v>
      </c>
      <c r="D231" s="15" t="s">
        <v>546</v>
      </c>
      <c r="E231" s="15" t="s">
        <v>20</v>
      </c>
      <c r="F231" s="15" t="s">
        <v>20</v>
      </c>
      <c r="G231" s="15" t="s">
        <v>20</v>
      </c>
      <c r="H231" s="15" t="s">
        <v>20</v>
      </c>
      <c r="I231" s="15" t="s">
        <v>547</v>
      </c>
      <c r="J231" s="15" t="s">
        <v>754</v>
      </c>
      <c r="K231" s="15" t="s">
        <v>20</v>
      </c>
      <c r="L231" s="15" t="s">
        <v>20</v>
      </c>
      <c r="M231" s="15" t="s">
        <v>20</v>
      </c>
    </row>
    <row r="232" spans="1:13" ht="30" x14ac:dyDescent="0.25">
      <c r="A232" s="15" t="s">
        <v>62</v>
      </c>
      <c r="B232" s="15" t="s">
        <v>545</v>
      </c>
      <c r="C232" s="15" t="s">
        <v>64</v>
      </c>
      <c r="D232" s="15" t="s">
        <v>546</v>
      </c>
      <c r="E232" s="15" t="s">
        <v>20</v>
      </c>
      <c r="F232" s="15" t="s">
        <v>20</v>
      </c>
      <c r="G232" s="15" t="s">
        <v>548</v>
      </c>
      <c r="H232" s="15" t="s">
        <v>549</v>
      </c>
      <c r="I232" s="15" t="s">
        <v>20</v>
      </c>
      <c r="J232" s="15" t="s">
        <v>20</v>
      </c>
      <c r="K232" s="15" t="s">
        <v>20</v>
      </c>
      <c r="L232" s="15" t="s">
        <v>20</v>
      </c>
      <c r="M232" s="15" t="s">
        <v>20</v>
      </c>
    </row>
    <row r="233" spans="1:13" ht="30" x14ac:dyDescent="0.25">
      <c r="A233" s="15" t="s">
        <v>16</v>
      </c>
      <c r="B233" s="15" t="s">
        <v>550</v>
      </c>
      <c r="C233" s="15" t="s">
        <v>494</v>
      </c>
      <c r="D233" s="15" t="s">
        <v>551</v>
      </c>
      <c r="E233" s="15" t="s">
        <v>20</v>
      </c>
      <c r="F233" s="15" t="s">
        <v>20</v>
      </c>
      <c r="G233" s="15" t="s">
        <v>20</v>
      </c>
      <c r="H233" s="15" t="s">
        <v>20</v>
      </c>
      <c r="I233" s="15" t="s">
        <v>20</v>
      </c>
      <c r="J233" s="15" t="s">
        <v>20</v>
      </c>
      <c r="K233" s="15" t="s">
        <v>20</v>
      </c>
      <c r="L233" s="15" t="s">
        <v>20</v>
      </c>
      <c r="M233" s="15" t="s">
        <v>20</v>
      </c>
    </row>
    <row r="234" spans="1:13" x14ac:dyDescent="0.25">
      <c r="A234" s="15" t="s">
        <v>16</v>
      </c>
      <c r="B234" s="15" t="s">
        <v>552</v>
      </c>
      <c r="C234" s="15" t="s">
        <v>34</v>
      </c>
      <c r="D234" s="15" t="s">
        <v>553</v>
      </c>
      <c r="E234" s="15" t="s">
        <v>20</v>
      </c>
      <c r="F234" s="15" t="s">
        <v>20</v>
      </c>
      <c r="G234" s="15" t="s">
        <v>20</v>
      </c>
      <c r="H234" s="15" t="s">
        <v>20</v>
      </c>
      <c r="I234" s="15" t="s">
        <v>20</v>
      </c>
      <c r="J234" s="15" t="s">
        <v>20</v>
      </c>
      <c r="K234" s="15" t="s">
        <v>20</v>
      </c>
      <c r="L234" s="15" t="s">
        <v>20</v>
      </c>
      <c r="M234" s="15" t="s">
        <v>71</v>
      </c>
    </row>
    <row r="235" spans="1:13" x14ac:dyDescent="0.25">
      <c r="A235" s="15" t="s">
        <v>62</v>
      </c>
      <c r="B235" s="15" t="s">
        <v>554</v>
      </c>
      <c r="C235" s="15" t="s">
        <v>64</v>
      </c>
      <c r="D235" s="15" t="s">
        <v>555</v>
      </c>
      <c r="E235" s="15" t="s">
        <v>102</v>
      </c>
      <c r="F235" s="15" t="s">
        <v>556</v>
      </c>
      <c r="G235" s="15" t="s">
        <v>20</v>
      </c>
      <c r="H235" s="15" t="s">
        <v>20</v>
      </c>
      <c r="I235" s="15" t="s">
        <v>20</v>
      </c>
      <c r="J235" s="15" t="s">
        <v>20</v>
      </c>
      <c r="K235" s="15" t="s">
        <v>20</v>
      </c>
      <c r="L235" s="15" t="s">
        <v>20</v>
      </c>
      <c r="M235" s="15" t="s">
        <v>20</v>
      </c>
    </row>
    <row r="236" spans="1:13" x14ac:dyDescent="0.25">
      <c r="A236" s="15" t="s">
        <v>62</v>
      </c>
      <c r="B236" s="15" t="s">
        <v>554</v>
      </c>
      <c r="C236" s="15" t="s">
        <v>64</v>
      </c>
      <c r="D236" s="15" t="s">
        <v>555</v>
      </c>
      <c r="E236" s="15" t="s">
        <v>102</v>
      </c>
      <c r="F236" s="15" t="s">
        <v>557</v>
      </c>
      <c r="G236" s="15" t="s">
        <v>20</v>
      </c>
      <c r="H236" s="15" t="s">
        <v>20</v>
      </c>
      <c r="I236" s="15" t="s">
        <v>20</v>
      </c>
      <c r="J236" s="15" t="s">
        <v>20</v>
      </c>
      <c r="K236" s="15" t="s">
        <v>20</v>
      </c>
      <c r="L236" s="15" t="s">
        <v>20</v>
      </c>
      <c r="M236" s="15" t="s">
        <v>20</v>
      </c>
    </row>
    <row r="237" spans="1:13" x14ac:dyDescent="0.25">
      <c r="A237" s="15" t="s">
        <v>32</v>
      </c>
      <c r="B237" s="15" t="s">
        <v>558</v>
      </c>
      <c r="C237" s="15" t="s">
        <v>34</v>
      </c>
      <c r="D237" s="15" t="s">
        <v>559</v>
      </c>
      <c r="E237" s="15" t="s">
        <v>20</v>
      </c>
      <c r="F237" s="15" t="s">
        <v>20</v>
      </c>
      <c r="G237" s="15" t="s">
        <v>20</v>
      </c>
      <c r="H237" s="15" t="s">
        <v>20</v>
      </c>
      <c r="I237" s="15" t="s">
        <v>20</v>
      </c>
      <c r="J237" s="15" t="s">
        <v>20</v>
      </c>
      <c r="K237" s="15" t="s">
        <v>20</v>
      </c>
      <c r="L237" s="15" t="s">
        <v>20</v>
      </c>
      <c r="M237" s="15" t="s">
        <v>20</v>
      </c>
    </row>
    <row r="238" spans="1:13" ht="30" x14ac:dyDescent="0.25">
      <c r="A238" s="15" t="s">
        <v>32</v>
      </c>
      <c r="B238" s="15" t="s">
        <v>560</v>
      </c>
      <c r="C238" s="15" t="s">
        <v>64</v>
      </c>
      <c r="D238" s="15" t="s">
        <v>561</v>
      </c>
      <c r="E238" s="15" t="s">
        <v>562</v>
      </c>
      <c r="F238" s="15" t="s">
        <v>755</v>
      </c>
      <c r="G238" s="15" t="s">
        <v>20</v>
      </c>
      <c r="H238" s="15" t="s">
        <v>20</v>
      </c>
      <c r="I238" s="15" t="s">
        <v>20</v>
      </c>
      <c r="J238" s="15" t="s">
        <v>20</v>
      </c>
      <c r="K238" s="15" t="s">
        <v>20</v>
      </c>
      <c r="L238" s="15" t="s">
        <v>20</v>
      </c>
      <c r="M238" s="15" t="s">
        <v>20</v>
      </c>
    </row>
    <row r="239" spans="1:13" ht="30" x14ac:dyDescent="0.25">
      <c r="A239" s="15" t="s">
        <v>28</v>
      </c>
      <c r="B239" s="15" t="s">
        <v>563</v>
      </c>
      <c r="C239" s="15" t="s">
        <v>18</v>
      </c>
      <c r="D239" s="15" t="s">
        <v>564</v>
      </c>
      <c r="E239" s="15" t="s">
        <v>565</v>
      </c>
      <c r="F239" s="15" t="s">
        <v>566</v>
      </c>
      <c r="G239" s="15" t="s">
        <v>20</v>
      </c>
      <c r="H239" s="15" t="s">
        <v>20</v>
      </c>
      <c r="I239" s="15" t="s">
        <v>20</v>
      </c>
      <c r="J239" s="15" t="s">
        <v>20</v>
      </c>
      <c r="K239" s="15" t="s">
        <v>20</v>
      </c>
      <c r="L239" s="15" t="s">
        <v>20</v>
      </c>
      <c r="M239" s="15" t="s">
        <v>20</v>
      </c>
    </row>
    <row r="240" spans="1:13" ht="30" x14ac:dyDescent="0.25">
      <c r="A240" s="15" t="s">
        <v>28</v>
      </c>
      <c r="B240" s="15" t="s">
        <v>567</v>
      </c>
      <c r="C240" s="15" t="s">
        <v>18</v>
      </c>
      <c r="D240" s="15" t="s">
        <v>568</v>
      </c>
      <c r="E240" s="15" t="s">
        <v>565</v>
      </c>
      <c r="F240" s="15" t="s">
        <v>756</v>
      </c>
      <c r="G240" s="15" t="s">
        <v>20</v>
      </c>
      <c r="H240" s="15" t="s">
        <v>20</v>
      </c>
      <c r="I240" s="15" t="s">
        <v>20</v>
      </c>
      <c r="J240" s="15" t="s">
        <v>20</v>
      </c>
      <c r="K240" s="15" t="s">
        <v>20</v>
      </c>
      <c r="L240" s="15" t="s">
        <v>20</v>
      </c>
      <c r="M240" s="15" t="s">
        <v>20</v>
      </c>
    </row>
    <row r="241" spans="1:13" ht="30" x14ac:dyDescent="0.25">
      <c r="A241" s="15" t="s">
        <v>28</v>
      </c>
      <c r="B241" s="15" t="s">
        <v>569</v>
      </c>
      <c r="C241" s="15" t="s">
        <v>24</v>
      </c>
      <c r="D241" s="15" t="s">
        <v>570</v>
      </c>
      <c r="E241" s="15" t="s">
        <v>565</v>
      </c>
      <c r="F241" s="15" t="s">
        <v>757</v>
      </c>
      <c r="G241" s="15" t="s">
        <v>20</v>
      </c>
      <c r="H241" s="15" t="s">
        <v>20</v>
      </c>
      <c r="I241" s="15" t="s">
        <v>20</v>
      </c>
      <c r="J241" s="15" t="s">
        <v>20</v>
      </c>
      <c r="K241" s="15" t="s">
        <v>20</v>
      </c>
      <c r="L241" s="15" t="s">
        <v>20</v>
      </c>
      <c r="M241" s="15" t="s">
        <v>20</v>
      </c>
    </row>
    <row r="242" spans="1:13" ht="30" x14ac:dyDescent="0.25">
      <c r="A242" s="15" t="s">
        <v>28</v>
      </c>
      <c r="B242" s="15" t="s">
        <v>571</v>
      </c>
      <c r="C242" s="15" t="s">
        <v>18</v>
      </c>
      <c r="D242" s="15" t="s">
        <v>572</v>
      </c>
      <c r="E242" s="15" t="s">
        <v>565</v>
      </c>
      <c r="F242" s="15" t="s">
        <v>758</v>
      </c>
      <c r="G242" s="15" t="s">
        <v>20</v>
      </c>
      <c r="H242" s="15" t="s">
        <v>20</v>
      </c>
      <c r="I242" s="15" t="s">
        <v>20</v>
      </c>
      <c r="J242" s="15" t="s">
        <v>20</v>
      </c>
      <c r="K242" s="15" t="s">
        <v>20</v>
      </c>
      <c r="L242" s="15" t="s">
        <v>20</v>
      </c>
      <c r="M242" s="15" t="s">
        <v>20</v>
      </c>
    </row>
    <row r="243" spans="1:13" ht="45" x14ac:dyDescent="0.25">
      <c r="A243" s="15" t="s">
        <v>62</v>
      </c>
      <c r="B243" s="15" t="s">
        <v>573</v>
      </c>
      <c r="C243" s="15" t="s">
        <v>574</v>
      </c>
      <c r="D243" s="15" t="s">
        <v>575</v>
      </c>
      <c r="E243" s="15" t="s">
        <v>20</v>
      </c>
      <c r="F243" s="15" t="s">
        <v>20</v>
      </c>
      <c r="G243" s="15" t="s">
        <v>92</v>
      </c>
      <c r="H243" s="15" t="s">
        <v>759</v>
      </c>
      <c r="I243" s="15" t="s">
        <v>20</v>
      </c>
      <c r="J243" s="15" t="s">
        <v>20</v>
      </c>
      <c r="K243" s="15" t="s">
        <v>20</v>
      </c>
      <c r="L243" s="15" t="s">
        <v>20</v>
      </c>
      <c r="M243" s="15" t="s">
        <v>20</v>
      </c>
    </row>
    <row r="244" spans="1:13" ht="45" x14ac:dyDescent="0.25">
      <c r="A244" s="15" t="s">
        <v>62</v>
      </c>
      <c r="B244" s="15" t="s">
        <v>573</v>
      </c>
      <c r="C244" s="15" t="s">
        <v>34</v>
      </c>
      <c r="D244" s="15" t="s">
        <v>576</v>
      </c>
      <c r="E244" s="15" t="s">
        <v>20</v>
      </c>
      <c r="F244" s="15" t="s">
        <v>20</v>
      </c>
      <c r="G244" s="15" t="s">
        <v>92</v>
      </c>
      <c r="H244" s="15" t="s">
        <v>760</v>
      </c>
      <c r="I244" s="15" t="s">
        <v>20</v>
      </c>
      <c r="J244" s="15" t="s">
        <v>20</v>
      </c>
      <c r="K244" s="15" t="s">
        <v>20</v>
      </c>
      <c r="L244" s="15" t="s">
        <v>20</v>
      </c>
      <c r="M244" s="15" t="s">
        <v>20</v>
      </c>
    </row>
    <row r="245" spans="1:13" x14ac:dyDescent="0.25">
      <c r="A245" s="15" t="s">
        <v>32</v>
      </c>
      <c r="B245" s="15" t="s">
        <v>577</v>
      </c>
      <c r="C245" s="15" t="s">
        <v>34</v>
      </c>
      <c r="D245" s="15" t="s">
        <v>578</v>
      </c>
      <c r="E245" s="15" t="s">
        <v>20</v>
      </c>
      <c r="F245" s="15" t="s">
        <v>20</v>
      </c>
      <c r="G245" s="15" t="s">
        <v>20</v>
      </c>
      <c r="H245" s="15" t="s">
        <v>20</v>
      </c>
      <c r="I245" s="15" t="s">
        <v>20</v>
      </c>
      <c r="J245" s="15" t="s">
        <v>20</v>
      </c>
      <c r="K245" s="15" t="s">
        <v>20</v>
      </c>
      <c r="L245" s="15" t="s">
        <v>20</v>
      </c>
      <c r="M245" s="15" t="s">
        <v>20</v>
      </c>
    </row>
    <row r="246" spans="1:13" ht="30" x14ac:dyDescent="0.25">
      <c r="A246" s="15" t="s">
        <v>16</v>
      </c>
      <c r="B246" s="15" t="s">
        <v>579</v>
      </c>
      <c r="C246" s="15" t="s">
        <v>34</v>
      </c>
      <c r="D246" s="15" t="s">
        <v>580</v>
      </c>
      <c r="E246" s="15" t="s">
        <v>20</v>
      </c>
      <c r="F246" s="15" t="s">
        <v>20</v>
      </c>
      <c r="G246" s="15" t="s">
        <v>20</v>
      </c>
      <c r="H246" s="15" t="s">
        <v>20</v>
      </c>
      <c r="I246" s="15" t="s">
        <v>20</v>
      </c>
      <c r="J246" s="15" t="s">
        <v>20</v>
      </c>
      <c r="K246" s="15" t="s">
        <v>20</v>
      </c>
      <c r="L246" s="15" t="s">
        <v>20</v>
      </c>
      <c r="M246" s="15" t="s">
        <v>20</v>
      </c>
    </row>
    <row r="247" spans="1:13" ht="30" x14ac:dyDescent="0.25">
      <c r="A247" s="15" t="s">
        <v>41</v>
      </c>
      <c r="B247" s="15" t="s">
        <v>581</v>
      </c>
      <c r="C247" s="15" t="s">
        <v>64</v>
      </c>
      <c r="D247" s="15" t="s">
        <v>582</v>
      </c>
      <c r="E247" s="15" t="s">
        <v>149</v>
      </c>
      <c r="F247" s="15" t="s">
        <v>761</v>
      </c>
      <c r="G247" s="15" t="s">
        <v>20</v>
      </c>
      <c r="H247" s="15" t="s">
        <v>20</v>
      </c>
      <c r="I247" s="15" t="s">
        <v>20</v>
      </c>
      <c r="J247" s="15" t="s">
        <v>20</v>
      </c>
      <c r="K247" s="15" t="s">
        <v>20</v>
      </c>
      <c r="L247" s="15" t="s">
        <v>20</v>
      </c>
      <c r="M247" s="15" t="s">
        <v>20</v>
      </c>
    </row>
    <row r="248" spans="1:13" ht="45" x14ac:dyDescent="0.25">
      <c r="A248" s="15" t="s">
        <v>62</v>
      </c>
      <c r="B248" s="15" t="s">
        <v>583</v>
      </c>
      <c r="C248" s="15" t="s">
        <v>64</v>
      </c>
      <c r="D248" s="15" t="s">
        <v>584</v>
      </c>
      <c r="E248" s="15" t="s">
        <v>111</v>
      </c>
      <c r="F248" s="15" t="s">
        <v>585</v>
      </c>
      <c r="G248" s="15" t="s">
        <v>20</v>
      </c>
      <c r="H248" s="15" t="s">
        <v>20</v>
      </c>
      <c r="I248" s="15" t="s">
        <v>20</v>
      </c>
      <c r="J248" s="15" t="s">
        <v>20</v>
      </c>
      <c r="K248" s="15" t="s">
        <v>20</v>
      </c>
      <c r="L248" s="15" t="s">
        <v>20</v>
      </c>
      <c r="M248" s="15" t="s">
        <v>20</v>
      </c>
    </row>
    <row r="249" spans="1:13" x14ac:dyDescent="0.25">
      <c r="A249" s="15" t="s">
        <v>62</v>
      </c>
      <c r="B249" s="15" t="s">
        <v>586</v>
      </c>
      <c r="C249" s="15" t="s">
        <v>34</v>
      </c>
      <c r="D249" s="15" t="s">
        <v>587</v>
      </c>
      <c r="E249" s="15" t="s">
        <v>20</v>
      </c>
      <c r="F249" s="15" t="s">
        <v>20</v>
      </c>
      <c r="G249" s="15" t="s">
        <v>20</v>
      </c>
      <c r="H249" s="15" t="s">
        <v>20</v>
      </c>
      <c r="I249" s="15" t="s">
        <v>20</v>
      </c>
      <c r="J249" s="15" t="s">
        <v>20</v>
      </c>
      <c r="K249" s="15" t="s">
        <v>20</v>
      </c>
      <c r="L249" s="15" t="s">
        <v>20</v>
      </c>
      <c r="M249" s="15" t="s">
        <v>20</v>
      </c>
    </row>
    <row r="250" spans="1:13" ht="45" x14ac:dyDescent="0.25">
      <c r="A250" s="15" t="s">
        <v>32</v>
      </c>
      <c r="B250" s="15" t="s">
        <v>588</v>
      </c>
      <c r="C250" s="15" t="s">
        <v>64</v>
      </c>
      <c r="D250" s="15" t="s">
        <v>589</v>
      </c>
      <c r="E250" s="15" t="s">
        <v>111</v>
      </c>
      <c r="F250" s="15" t="s">
        <v>762</v>
      </c>
      <c r="G250" s="15" t="s">
        <v>20</v>
      </c>
      <c r="H250" s="15" t="s">
        <v>20</v>
      </c>
      <c r="I250" s="15" t="s">
        <v>20</v>
      </c>
      <c r="J250" s="15" t="s">
        <v>20</v>
      </c>
      <c r="K250" s="15" t="s">
        <v>20</v>
      </c>
      <c r="L250" s="15" t="s">
        <v>20</v>
      </c>
      <c r="M250" s="15" t="s">
        <v>20</v>
      </c>
    </row>
    <row r="251" spans="1:13" ht="30" x14ac:dyDescent="0.25">
      <c r="A251" s="15" t="s">
        <v>32</v>
      </c>
      <c r="B251" s="15" t="s">
        <v>588</v>
      </c>
      <c r="C251" s="15" t="s">
        <v>64</v>
      </c>
      <c r="D251" s="15" t="s">
        <v>589</v>
      </c>
      <c r="E251" s="15" t="s">
        <v>20</v>
      </c>
      <c r="F251" s="15" t="s">
        <v>20</v>
      </c>
      <c r="G251" s="15" t="s">
        <v>20</v>
      </c>
      <c r="H251" s="15" t="s">
        <v>20</v>
      </c>
      <c r="I251" s="15" t="s">
        <v>20</v>
      </c>
      <c r="J251" s="15" t="s">
        <v>20</v>
      </c>
      <c r="K251" s="15" t="s">
        <v>58</v>
      </c>
      <c r="L251" s="15" t="s">
        <v>183</v>
      </c>
      <c r="M251" s="15" t="s">
        <v>20</v>
      </c>
    </row>
    <row r="252" spans="1:13" ht="30" x14ac:dyDescent="0.25">
      <c r="A252" s="15" t="s">
        <v>32</v>
      </c>
      <c r="B252" s="15" t="s">
        <v>590</v>
      </c>
      <c r="C252" s="15" t="s">
        <v>43</v>
      </c>
      <c r="D252" s="15" t="s">
        <v>591</v>
      </c>
      <c r="E252" s="15" t="s">
        <v>592</v>
      </c>
      <c r="F252" s="15" t="s">
        <v>2766</v>
      </c>
      <c r="G252" s="15" t="s">
        <v>20</v>
      </c>
      <c r="H252" s="15" t="s">
        <v>20</v>
      </c>
      <c r="I252" s="15" t="s">
        <v>20</v>
      </c>
      <c r="J252" s="15" t="s">
        <v>20</v>
      </c>
      <c r="K252" s="15" t="s">
        <v>20</v>
      </c>
      <c r="L252" s="15" t="s">
        <v>20</v>
      </c>
      <c r="M252" s="15" t="s">
        <v>20</v>
      </c>
    </row>
    <row r="253" spans="1:13" x14ac:dyDescent="0.25">
      <c r="A253" s="15" t="s">
        <v>28</v>
      </c>
      <c r="B253" s="15" t="s">
        <v>593</v>
      </c>
      <c r="C253" s="15" t="s">
        <v>24</v>
      </c>
      <c r="D253" s="15" t="s">
        <v>594</v>
      </c>
      <c r="E253" s="15" t="s">
        <v>102</v>
      </c>
      <c r="F253" s="15" t="s">
        <v>595</v>
      </c>
      <c r="G253" s="15" t="s">
        <v>20</v>
      </c>
      <c r="H253" s="15" t="s">
        <v>20</v>
      </c>
      <c r="I253" s="15" t="s">
        <v>20</v>
      </c>
      <c r="J253" s="15" t="s">
        <v>20</v>
      </c>
      <c r="K253" s="15" t="s">
        <v>20</v>
      </c>
      <c r="L253" s="15" t="s">
        <v>20</v>
      </c>
      <c r="M253" s="15" t="s">
        <v>20</v>
      </c>
    </row>
    <row r="254" spans="1:13" ht="30" x14ac:dyDescent="0.25">
      <c r="A254" s="15" t="s">
        <v>22</v>
      </c>
      <c r="B254" s="15" t="s">
        <v>596</v>
      </c>
      <c r="C254" s="15" t="s">
        <v>64</v>
      </c>
      <c r="D254" s="15" t="s">
        <v>597</v>
      </c>
      <c r="E254" s="15" t="s">
        <v>20</v>
      </c>
      <c r="F254" s="15" t="s">
        <v>20</v>
      </c>
      <c r="G254" s="15" t="s">
        <v>21</v>
      </c>
      <c r="H254" s="15" t="s">
        <v>764</v>
      </c>
      <c r="I254" s="15" t="s">
        <v>20</v>
      </c>
      <c r="J254" s="15" t="s">
        <v>20</v>
      </c>
      <c r="K254" s="15" t="s">
        <v>20</v>
      </c>
      <c r="L254" s="15" t="s">
        <v>20</v>
      </c>
      <c r="M254" s="15" t="s">
        <v>20</v>
      </c>
    </row>
    <row r="255" spans="1:13" ht="30" x14ac:dyDescent="0.25">
      <c r="A255" s="15" t="s">
        <v>22</v>
      </c>
      <c r="B255" s="15" t="s">
        <v>596</v>
      </c>
      <c r="C255" s="15" t="s">
        <v>64</v>
      </c>
      <c r="D255" s="15" t="s">
        <v>597</v>
      </c>
      <c r="E255" s="15" t="s">
        <v>20</v>
      </c>
      <c r="F255" s="15" t="s">
        <v>20</v>
      </c>
      <c r="G255" s="15" t="s">
        <v>21</v>
      </c>
      <c r="H255" s="15" t="s">
        <v>763</v>
      </c>
      <c r="I255" s="15" t="s">
        <v>20</v>
      </c>
      <c r="J255" s="15" t="s">
        <v>20</v>
      </c>
      <c r="K255" s="15" t="s">
        <v>20</v>
      </c>
      <c r="L255" s="15" t="s">
        <v>20</v>
      </c>
      <c r="M255" s="15" t="s">
        <v>20</v>
      </c>
    </row>
    <row r="256" spans="1:13" ht="30" x14ac:dyDescent="0.25">
      <c r="A256" s="15" t="s">
        <v>22</v>
      </c>
      <c r="B256" s="15" t="s">
        <v>598</v>
      </c>
      <c r="C256" s="15" t="s">
        <v>64</v>
      </c>
      <c r="D256" s="15" t="s">
        <v>599</v>
      </c>
      <c r="E256" s="15" t="s">
        <v>20</v>
      </c>
      <c r="F256" s="15" t="s">
        <v>20</v>
      </c>
      <c r="G256" s="15" t="s">
        <v>20</v>
      </c>
      <c r="H256" s="15" t="s">
        <v>20</v>
      </c>
      <c r="I256" s="15" t="s">
        <v>600</v>
      </c>
      <c r="J256" s="15" t="s">
        <v>601</v>
      </c>
      <c r="K256" s="15" t="s">
        <v>20</v>
      </c>
      <c r="L256" s="15" t="s">
        <v>20</v>
      </c>
      <c r="M256" s="15" t="s">
        <v>20</v>
      </c>
    </row>
    <row r="257" spans="1:13" ht="30" x14ac:dyDescent="0.25">
      <c r="A257" s="15" t="s">
        <v>41</v>
      </c>
      <c r="B257" s="15" t="s">
        <v>602</v>
      </c>
      <c r="C257" s="15" t="s">
        <v>34</v>
      </c>
      <c r="D257" s="15" t="s">
        <v>603</v>
      </c>
      <c r="E257" s="15" t="s">
        <v>20</v>
      </c>
      <c r="F257" s="15" t="s">
        <v>20</v>
      </c>
      <c r="G257" s="15" t="s">
        <v>20</v>
      </c>
      <c r="H257" s="15" t="s">
        <v>20</v>
      </c>
      <c r="I257" s="15" t="s">
        <v>20</v>
      </c>
      <c r="J257" s="15" t="s">
        <v>20</v>
      </c>
      <c r="K257" s="15" t="s">
        <v>20</v>
      </c>
      <c r="L257" s="15" t="s">
        <v>20</v>
      </c>
      <c r="M257" s="15" t="s">
        <v>20</v>
      </c>
    </row>
    <row r="258" spans="1:13" ht="30" x14ac:dyDescent="0.25">
      <c r="A258" s="15" t="s">
        <v>41</v>
      </c>
      <c r="B258" s="15" t="s">
        <v>604</v>
      </c>
      <c r="C258" s="15" t="s">
        <v>67</v>
      </c>
      <c r="D258" s="15" t="s">
        <v>605</v>
      </c>
      <c r="E258" s="15" t="s">
        <v>20</v>
      </c>
      <c r="F258" s="15" t="s">
        <v>20</v>
      </c>
      <c r="G258" s="15" t="s">
        <v>20</v>
      </c>
      <c r="H258" s="15" t="s">
        <v>20</v>
      </c>
      <c r="I258" s="15" t="s">
        <v>61</v>
      </c>
      <c r="J258" s="15" t="s">
        <v>606</v>
      </c>
      <c r="K258" s="15" t="s">
        <v>20</v>
      </c>
      <c r="L258" s="15" t="s">
        <v>20</v>
      </c>
      <c r="M258" s="15" t="s">
        <v>20</v>
      </c>
    </row>
    <row r="259" spans="1:13" ht="30" x14ac:dyDescent="0.25">
      <c r="A259" s="15" t="s">
        <v>28</v>
      </c>
      <c r="B259" s="15" t="s">
        <v>607</v>
      </c>
      <c r="C259" s="15" t="s">
        <v>608</v>
      </c>
      <c r="D259" s="15" t="s">
        <v>609</v>
      </c>
      <c r="E259" s="15" t="s">
        <v>565</v>
      </c>
      <c r="F259" s="15" t="s">
        <v>765</v>
      </c>
      <c r="G259" s="15" t="s">
        <v>20</v>
      </c>
      <c r="H259" s="15" t="s">
        <v>20</v>
      </c>
      <c r="I259" s="15" t="s">
        <v>20</v>
      </c>
      <c r="J259" s="15" t="s">
        <v>20</v>
      </c>
      <c r="K259" s="15" t="s">
        <v>20</v>
      </c>
      <c r="L259" s="15" t="s">
        <v>20</v>
      </c>
      <c r="M259" s="15" t="s">
        <v>20</v>
      </c>
    </row>
    <row r="260" spans="1:13" ht="30" x14ac:dyDescent="0.25">
      <c r="A260" s="15" t="s">
        <v>28</v>
      </c>
      <c r="B260" s="15" t="s">
        <v>610</v>
      </c>
      <c r="C260" s="15" t="s">
        <v>18</v>
      </c>
      <c r="D260" s="15" t="s">
        <v>611</v>
      </c>
      <c r="E260" s="15" t="s">
        <v>565</v>
      </c>
      <c r="F260" s="15" t="s">
        <v>766</v>
      </c>
      <c r="G260" s="15" t="s">
        <v>20</v>
      </c>
      <c r="H260" s="15" t="s">
        <v>20</v>
      </c>
      <c r="I260" s="15" t="s">
        <v>20</v>
      </c>
      <c r="J260" s="15" t="s">
        <v>20</v>
      </c>
      <c r="K260" s="15" t="s">
        <v>20</v>
      </c>
      <c r="L260" s="15" t="s">
        <v>20</v>
      </c>
      <c r="M260" s="15" t="s">
        <v>20</v>
      </c>
    </row>
    <row r="261" spans="1:13" ht="30" x14ac:dyDescent="0.25">
      <c r="A261" s="15" t="s">
        <v>32</v>
      </c>
      <c r="B261" s="15" t="s">
        <v>612</v>
      </c>
      <c r="C261" s="15" t="s">
        <v>24</v>
      </c>
      <c r="D261" s="15" t="s">
        <v>613</v>
      </c>
      <c r="E261" s="15" t="s">
        <v>20</v>
      </c>
      <c r="F261" s="15" t="s">
        <v>20</v>
      </c>
      <c r="G261" s="15" t="s">
        <v>21</v>
      </c>
      <c r="H261" s="15" t="s">
        <v>767</v>
      </c>
      <c r="I261" s="15" t="s">
        <v>20</v>
      </c>
      <c r="J261" s="15" t="s">
        <v>20</v>
      </c>
      <c r="K261" s="15" t="s">
        <v>20</v>
      </c>
      <c r="L261" s="15" t="s">
        <v>20</v>
      </c>
      <c r="M261" s="15" t="s">
        <v>20</v>
      </c>
    </row>
    <row r="262" spans="1:13" ht="30" x14ac:dyDescent="0.25">
      <c r="A262" s="15" t="s">
        <v>22</v>
      </c>
      <c r="B262" s="15" t="s">
        <v>614</v>
      </c>
      <c r="C262" s="15" t="s">
        <v>24</v>
      </c>
      <c r="D262" s="15" t="s">
        <v>615</v>
      </c>
      <c r="E262" s="15" t="s">
        <v>20</v>
      </c>
      <c r="F262" s="15" t="s">
        <v>20</v>
      </c>
      <c r="G262" s="15" t="s">
        <v>21</v>
      </c>
      <c r="H262" s="15" t="s">
        <v>616</v>
      </c>
      <c r="I262" s="15" t="s">
        <v>20</v>
      </c>
      <c r="J262" s="15" t="s">
        <v>20</v>
      </c>
      <c r="K262" s="15" t="s">
        <v>20</v>
      </c>
      <c r="L262" s="15" t="s">
        <v>20</v>
      </c>
      <c r="M262" s="15" t="s">
        <v>20</v>
      </c>
    </row>
    <row r="263" spans="1:13" x14ac:dyDescent="0.25">
      <c r="A263" s="15" t="s">
        <v>16</v>
      </c>
      <c r="B263" s="15" t="s">
        <v>617</v>
      </c>
      <c r="C263" s="15" t="s">
        <v>34</v>
      </c>
      <c r="D263" s="15" t="s">
        <v>618</v>
      </c>
      <c r="E263" s="15" t="s">
        <v>20</v>
      </c>
      <c r="F263" s="15" t="s">
        <v>20</v>
      </c>
      <c r="G263" s="15" t="s">
        <v>20</v>
      </c>
      <c r="H263" s="15" t="s">
        <v>20</v>
      </c>
      <c r="I263" s="15" t="s">
        <v>20</v>
      </c>
      <c r="J263" s="15" t="s">
        <v>20</v>
      </c>
      <c r="K263" s="15" t="s">
        <v>20</v>
      </c>
      <c r="L263" s="15" t="s">
        <v>20</v>
      </c>
      <c r="M263" s="15" t="s">
        <v>20</v>
      </c>
    </row>
    <row r="264" spans="1:13" x14ac:dyDescent="0.25">
      <c r="A264" s="15" t="s">
        <v>41</v>
      </c>
      <c r="B264" s="15" t="s">
        <v>619</v>
      </c>
      <c r="C264" s="15" t="s">
        <v>34</v>
      </c>
      <c r="D264" s="15" t="s">
        <v>620</v>
      </c>
      <c r="E264" s="15" t="s">
        <v>20</v>
      </c>
      <c r="F264" s="15" t="s">
        <v>20</v>
      </c>
      <c r="G264" s="15" t="s">
        <v>20</v>
      </c>
      <c r="H264" s="15" t="s">
        <v>20</v>
      </c>
      <c r="I264" s="15" t="s">
        <v>20</v>
      </c>
      <c r="J264" s="15" t="s">
        <v>20</v>
      </c>
      <c r="K264" s="15" t="s">
        <v>20</v>
      </c>
      <c r="L264" s="15" t="s">
        <v>20</v>
      </c>
      <c r="M264" s="15" t="s">
        <v>71</v>
      </c>
    </row>
    <row r="265" spans="1:13" x14ac:dyDescent="0.25">
      <c r="A265" s="15" t="s">
        <v>32</v>
      </c>
      <c r="B265" s="15" t="s">
        <v>621</v>
      </c>
      <c r="C265" s="15" t="s">
        <v>43</v>
      </c>
      <c r="D265" s="15" t="s">
        <v>622</v>
      </c>
      <c r="E265" s="15" t="s">
        <v>20</v>
      </c>
      <c r="F265" s="15" t="s">
        <v>20</v>
      </c>
      <c r="G265" s="15" t="s">
        <v>20</v>
      </c>
      <c r="H265" s="15" t="s">
        <v>20</v>
      </c>
      <c r="I265" s="15" t="s">
        <v>20</v>
      </c>
      <c r="J265" s="15" t="s">
        <v>20</v>
      </c>
      <c r="K265" s="15" t="s">
        <v>118</v>
      </c>
      <c r="L265" s="15" t="s">
        <v>623</v>
      </c>
      <c r="M265" s="15" t="s">
        <v>20</v>
      </c>
    </row>
    <row r="266" spans="1:13" x14ac:dyDescent="0.25">
      <c r="A266" s="15" t="s">
        <v>32</v>
      </c>
      <c r="B266" s="15" t="s">
        <v>625</v>
      </c>
      <c r="C266" s="15" t="s">
        <v>34</v>
      </c>
      <c r="D266" s="15" t="s">
        <v>626</v>
      </c>
      <c r="E266" s="15" t="s">
        <v>20</v>
      </c>
      <c r="F266" s="15" t="s">
        <v>20</v>
      </c>
      <c r="G266" s="15" t="s">
        <v>20</v>
      </c>
      <c r="H266" s="15" t="s">
        <v>20</v>
      </c>
      <c r="I266" s="15" t="s">
        <v>20</v>
      </c>
      <c r="J266" s="15" t="s">
        <v>20</v>
      </c>
      <c r="K266" s="15" t="s">
        <v>20</v>
      </c>
      <c r="L266" s="15" t="s">
        <v>20</v>
      </c>
      <c r="M266" s="15" t="s">
        <v>20</v>
      </c>
    </row>
    <row r="267" spans="1:13" ht="45" x14ac:dyDescent="0.25">
      <c r="A267" s="15" t="s">
        <v>16</v>
      </c>
      <c r="B267" s="15" t="s">
        <v>627</v>
      </c>
      <c r="C267" s="15" t="s">
        <v>67</v>
      </c>
      <c r="D267" s="15" t="s">
        <v>628</v>
      </c>
      <c r="E267" s="15" t="s">
        <v>20</v>
      </c>
      <c r="F267" s="15" t="s">
        <v>20</v>
      </c>
      <c r="G267" s="15" t="s">
        <v>20</v>
      </c>
      <c r="H267" s="15" t="s">
        <v>20</v>
      </c>
      <c r="I267" s="15" t="s">
        <v>20</v>
      </c>
      <c r="J267" s="15" t="s">
        <v>20</v>
      </c>
      <c r="K267" s="15" t="s">
        <v>20</v>
      </c>
      <c r="L267" s="15" t="s">
        <v>20</v>
      </c>
      <c r="M267" s="15" t="s">
        <v>71</v>
      </c>
    </row>
    <row r="268" spans="1:13" x14ac:dyDescent="0.25">
      <c r="A268" s="15" t="s">
        <v>41</v>
      </c>
      <c r="B268" s="15" t="s">
        <v>629</v>
      </c>
      <c r="C268" s="15" t="s">
        <v>34</v>
      </c>
      <c r="D268" s="15" t="s">
        <v>630</v>
      </c>
      <c r="E268" s="15" t="s">
        <v>20</v>
      </c>
      <c r="F268" s="15" t="s">
        <v>20</v>
      </c>
      <c r="G268" s="15" t="s">
        <v>20</v>
      </c>
      <c r="H268" s="15" t="s">
        <v>20</v>
      </c>
      <c r="I268" s="15" t="s">
        <v>20</v>
      </c>
      <c r="J268" s="15" t="s">
        <v>20</v>
      </c>
      <c r="K268" s="15" t="s">
        <v>20</v>
      </c>
      <c r="L268" s="15" t="s">
        <v>20</v>
      </c>
      <c r="M268" s="15" t="s">
        <v>20</v>
      </c>
    </row>
    <row r="269" spans="1:13" x14ac:dyDescent="0.25">
      <c r="A269" s="15" t="s">
        <v>62</v>
      </c>
      <c r="B269" s="15" t="s">
        <v>631</v>
      </c>
      <c r="C269" s="15" t="s">
        <v>64</v>
      </c>
      <c r="D269" s="15" t="s">
        <v>632</v>
      </c>
      <c r="E269" s="15" t="s">
        <v>20</v>
      </c>
      <c r="F269" s="15" t="s">
        <v>20</v>
      </c>
      <c r="G269" s="15" t="s">
        <v>20</v>
      </c>
      <c r="H269" s="15" t="s">
        <v>20</v>
      </c>
      <c r="I269" s="15" t="s">
        <v>20</v>
      </c>
      <c r="J269" s="15" t="s">
        <v>20</v>
      </c>
      <c r="K269" s="15" t="s">
        <v>20</v>
      </c>
      <c r="L269" s="15" t="s">
        <v>20</v>
      </c>
      <c r="M269" s="15" t="s">
        <v>20</v>
      </c>
    </row>
    <row r="270" spans="1:13" x14ac:dyDescent="0.25">
      <c r="A270" s="15" t="s">
        <v>62</v>
      </c>
      <c r="B270" s="15" t="s">
        <v>631</v>
      </c>
      <c r="C270" s="15" t="s">
        <v>64</v>
      </c>
      <c r="D270" s="15" t="s">
        <v>632</v>
      </c>
      <c r="E270" s="15" t="s">
        <v>78</v>
      </c>
      <c r="F270" s="15" t="s">
        <v>633</v>
      </c>
      <c r="G270" s="15" t="s">
        <v>20</v>
      </c>
      <c r="H270" s="15" t="s">
        <v>20</v>
      </c>
      <c r="I270" s="15" t="s">
        <v>20</v>
      </c>
      <c r="J270" s="15" t="s">
        <v>20</v>
      </c>
      <c r="K270" s="15" t="s">
        <v>20</v>
      </c>
      <c r="L270" s="15" t="s">
        <v>20</v>
      </c>
      <c r="M270" s="15" t="s">
        <v>20</v>
      </c>
    </row>
    <row r="271" spans="1:13" ht="30" x14ac:dyDescent="0.25">
      <c r="A271" s="15" t="s">
        <v>32</v>
      </c>
      <c r="B271" s="15" t="s">
        <v>634</v>
      </c>
      <c r="C271" s="15" t="s">
        <v>50</v>
      </c>
      <c r="D271" s="15" t="s">
        <v>635</v>
      </c>
      <c r="E271" s="15" t="s">
        <v>147</v>
      </c>
      <c r="F271" s="15" t="s">
        <v>768</v>
      </c>
      <c r="G271" s="15" t="s">
        <v>20</v>
      </c>
      <c r="H271" s="15" t="s">
        <v>20</v>
      </c>
      <c r="I271" s="15" t="s">
        <v>20</v>
      </c>
      <c r="J271" s="15" t="s">
        <v>20</v>
      </c>
      <c r="K271" s="15" t="s">
        <v>20</v>
      </c>
      <c r="L271" s="15" t="s">
        <v>20</v>
      </c>
      <c r="M271" s="15" t="s">
        <v>20</v>
      </c>
    </row>
    <row r="272" spans="1:13" x14ac:dyDescent="0.25">
      <c r="A272" s="15" t="s">
        <v>22</v>
      </c>
      <c r="B272" s="15" t="s">
        <v>636</v>
      </c>
      <c r="C272" s="15" t="s">
        <v>43</v>
      </c>
      <c r="D272" s="15" t="s">
        <v>637</v>
      </c>
      <c r="E272" s="15" t="s">
        <v>20</v>
      </c>
      <c r="F272" s="15" t="s">
        <v>20</v>
      </c>
      <c r="G272" s="15" t="s">
        <v>20</v>
      </c>
      <c r="H272" s="15" t="s">
        <v>20</v>
      </c>
      <c r="I272" s="15" t="s">
        <v>20</v>
      </c>
      <c r="J272" s="15" t="s">
        <v>20</v>
      </c>
      <c r="K272" s="15" t="s">
        <v>638</v>
      </c>
      <c r="L272" s="15" t="s">
        <v>639</v>
      </c>
      <c r="M272" s="15" t="s">
        <v>20</v>
      </c>
    </row>
    <row r="273" spans="1:13" ht="30" x14ac:dyDescent="0.25">
      <c r="A273" s="15" t="s">
        <v>22</v>
      </c>
      <c r="B273" s="15" t="s">
        <v>640</v>
      </c>
      <c r="C273" s="15" t="s">
        <v>24</v>
      </c>
      <c r="D273" s="15" t="s">
        <v>641</v>
      </c>
      <c r="E273" s="15" t="s">
        <v>21</v>
      </c>
      <c r="F273" s="15" t="s">
        <v>642</v>
      </c>
      <c r="G273" s="15" t="s">
        <v>20</v>
      </c>
      <c r="H273" s="15" t="s">
        <v>20</v>
      </c>
      <c r="I273" s="15" t="s">
        <v>20</v>
      </c>
      <c r="J273" s="15" t="s">
        <v>20</v>
      </c>
      <c r="K273" s="15" t="s">
        <v>20</v>
      </c>
      <c r="L273" s="15" t="s">
        <v>20</v>
      </c>
      <c r="M273" s="15" t="s">
        <v>20</v>
      </c>
    </row>
    <row r="274" spans="1:13" ht="45" x14ac:dyDescent="0.25">
      <c r="A274" s="15" t="s">
        <v>28</v>
      </c>
      <c r="B274" s="15" t="s">
        <v>643</v>
      </c>
      <c r="C274" s="15" t="s">
        <v>18</v>
      </c>
      <c r="D274" s="15" t="s">
        <v>644</v>
      </c>
      <c r="E274" s="15" t="s">
        <v>111</v>
      </c>
      <c r="F274" s="15" t="s">
        <v>769</v>
      </c>
      <c r="G274" s="15" t="s">
        <v>20</v>
      </c>
      <c r="H274" s="15" t="s">
        <v>20</v>
      </c>
      <c r="I274" s="15" t="s">
        <v>20</v>
      </c>
      <c r="J274" s="15" t="s">
        <v>20</v>
      </c>
      <c r="K274" s="15" t="s">
        <v>20</v>
      </c>
      <c r="L274" s="15" t="s">
        <v>20</v>
      </c>
      <c r="M274" s="15" t="s">
        <v>20</v>
      </c>
    </row>
    <row r="275" spans="1:13" ht="45" x14ac:dyDescent="0.25">
      <c r="A275" s="15" t="s">
        <v>32</v>
      </c>
      <c r="B275" s="15" t="s">
        <v>645</v>
      </c>
      <c r="C275" s="15" t="s">
        <v>67</v>
      </c>
      <c r="D275" s="15" t="s">
        <v>646</v>
      </c>
      <c r="E275" s="15" t="s">
        <v>20</v>
      </c>
      <c r="F275" s="15" t="s">
        <v>20</v>
      </c>
      <c r="G275" s="15" t="s">
        <v>92</v>
      </c>
      <c r="H275" s="15" t="s">
        <v>770</v>
      </c>
      <c r="I275" s="15" t="s">
        <v>20</v>
      </c>
      <c r="J275" s="15" t="s">
        <v>20</v>
      </c>
      <c r="K275" s="15" t="s">
        <v>20</v>
      </c>
      <c r="L275" s="15" t="s">
        <v>20</v>
      </c>
      <c r="M275" s="15" t="s">
        <v>20</v>
      </c>
    </row>
    <row r="276" spans="1:13" x14ac:dyDescent="0.25">
      <c r="A276" s="15" t="s">
        <v>62</v>
      </c>
      <c r="B276" s="15" t="s">
        <v>647</v>
      </c>
      <c r="C276" s="15" t="s">
        <v>34</v>
      </c>
      <c r="D276" s="15" t="s">
        <v>648</v>
      </c>
      <c r="E276" s="15" t="s">
        <v>20</v>
      </c>
      <c r="F276" s="15" t="s">
        <v>20</v>
      </c>
      <c r="G276" s="15" t="s">
        <v>20</v>
      </c>
      <c r="H276" s="15" t="s">
        <v>20</v>
      </c>
      <c r="I276" s="15" t="s">
        <v>20</v>
      </c>
      <c r="J276" s="15" t="s">
        <v>20</v>
      </c>
      <c r="K276" s="15" t="s">
        <v>20</v>
      </c>
      <c r="L276" s="15" t="s">
        <v>20</v>
      </c>
      <c r="M276" s="15" t="s">
        <v>20</v>
      </c>
    </row>
    <row r="277" spans="1:13" x14ac:dyDescent="0.25">
      <c r="A277" s="15" t="s">
        <v>41</v>
      </c>
      <c r="B277" s="15" t="s">
        <v>649</v>
      </c>
      <c r="C277" s="15" t="s">
        <v>64</v>
      </c>
      <c r="D277" s="15" t="s">
        <v>650</v>
      </c>
      <c r="E277" s="15" t="s">
        <v>78</v>
      </c>
      <c r="F277" s="15" t="s">
        <v>771</v>
      </c>
      <c r="G277" s="15" t="s">
        <v>20</v>
      </c>
      <c r="H277" s="15" t="s">
        <v>20</v>
      </c>
      <c r="I277" s="15" t="s">
        <v>20</v>
      </c>
      <c r="J277" s="15" t="s">
        <v>20</v>
      </c>
      <c r="K277" s="15" t="s">
        <v>20</v>
      </c>
      <c r="L277" s="15" t="s">
        <v>20</v>
      </c>
      <c r="M277" s="15" t="s">
        <v>20</v>
      </c>
    </row>
    <row r="278" spans="1:13" x14ac:dyDescent="0.25">
      <c r="A278" s="15" t="s">
        <v>62</v>
      </c>
      <c r="B278" s="15" t="s">
        <v>651</v>
      </c>
      <c r="C278" s="15" t="s">
        <v>64</v>
      </c>
      <c r="D278" s="15" t="s">
        <v>652</v>
      </c>
      <c r="E278" s="15" t="s">
        <v>102</v>
      </c>
      <c r="F278" s="15" t="s">
        <v>653</v>
      </c>
      <c r="G278" s="15" t="s">
        <v>20</v>
      </c>
      <c r="H278" s="15" t="s">
        <v>20</v>
      </c>
      <c r="I278" s="15" t="s">
        <v>20</v>
      </c>
      <c r="J278" s="15" t="s">
        <v>20</v>
      </c>
      <c r="K278" s="15" t="s">
        <v>20</v>
      </c>
      <c r="L278" s="15" t="s">
        <v>20</v>
      </c>
      <c r="M278" s="15" t="s">
        <v>20</v>
      </c>
    </row>
    <row r="279" spans="1:13" x14ac:dyDescent="0.25">
      <c r="A279" s="15" t="s">
        <v>62</v>
      </c>
      <c r="B279" s="15" t="s">
        <v>651</v>
      </c>
      <c r="C279" s="15" t="s">
        <v>64</v>
      </c>
      <c r="D279" s="15" t="s">
        <v>652</v>
      </c>
      <c r="E279" s="15" t="s">
        <v>102</v>
      </c>
      <c r="F279" s="15" t="s">
        <v>654</v>
      </c>
      <c r="G279" s="15" t="s">
        <v>20</v>
      </c>
      <c r="H279" s="15" t="s">
        <v>20</v>
      </c>
      <c r="I279" s="15" t="s">
        <v>20</v>
      </c>
      <c r="J279" s="15" t="s">
        <v>20</v>
      </c>
      <c r="K279" s="15" t="s">
        <v>20</v>
      </c>
      <c r="L279" s="15" t="s">
        <v>20</v>
      </c>
      <c r="M279" s="15" t="s">
        <v>20</v>
      </c>
    </row>
    <row r="280" spans="1:13" ht="30" x14ac:dyDescent="0.25">
      <c r="A280" s="15" t="s">
        <v>41</v>
      </c>
      <c r="B280" s="15" t="s">
        <v>655</v>
      </c>
      <c r="C280" s="15" t="s">
        <v>34</v>
      </c>
      <c r="D280" s="15" t="s">
        <v>656</v>
      </c>
      <c r="E280" s="15" t="s">
        <v>20</v>
      </c>
      <c r="F280" s="15" t="s">
        <v>20</v>
      </c>
      <c r="G280" s="15" t="s">
        <v>20</v>
      </c>
      <c r="H280" s="15" t="s">
        <v>20</v>
      </c>
      <c r="I280" s="15" t="s">
        <v>20</v>
      </c>
      <c r="J280" s="15" t="s">
        <v>20</v>
      </c>
      <c r="K280" s="15" t="s">
        <v>20</v>
      </c>
      <c r="L280" s="15" t="s">
        <v>20</v>
      </c>
      <c r="M280" s="15" t="s">
        <v>20</v>
      </c>
    </row>
    <row r="281" spans="1:13" ht="30" x14ac:dyDescent="0.25">
      <c r="A281" s="15" t="s">
        <v>32</v>
      </c>
      <c r="B281" s="15" t="s">
        <v>657</v>
      </c>
      <c r="C281" s="15" t="s">
        <v>64</v>
      </c>
      <c r="D281" s="15" t="s">
        <v>658</v>
      </c>
      <c r="E281" s="15" t="s">
        <v>20</v>
      </c>
      <c r="F281" s="15" t="s">
        <v>20</v>
      </c>
      <c r="G281" s="15" t="s">
        <v>20</v>
      </c>
      <c r="H281" s="15" t="s">
        <v>20</v>
      </c>
      <c r="I281" s="15" t="s">
        <v>20</v>
      </c>
      <c r="J281" s="15" t="s">
        <v>20</v>
      </c>
      <c r="K281" s="15" t="s">
        <v>58</v>
      </c>
      <c r="L281" s="15" t="s">
        <v>659</v>
      </c>
      <c r="M281" s="15" t="s">
        <v>20</v>
      </c>
    </row>
    <row r="282" spans="1:13" x14ac:dyDescent="0.25">
      <c r="A282" s="15" t="s">
        <v>41</v>
      </c>
      <c r="B282" s="15" t="s">
        <v>660</v>
      </c>
      <c r="C282" s="15" t="s">
        <v>18</v>
      </c>
      <c r="D282" s="15" t="s">
        <v>661</v>
      </c>
      <c r="E282" s="15" t="s">
        <v>20</v>
      </c>
      <c r="F282" s="15" t="s">
        <v>20</v>
      </c>
      <c r="G282" s="15" t="s">
        <v>20</v>
      </c>
      <c r="H282" s="15" t="s">
        <v>20</v>
      </c>
      <c r="I282" s="15" t="s">
        <v>20</v>
      </c>
      <c r="J282" s="15" t="s">
        <v>20</v>
      </c>
      <c r="K282" s="15" t="s">
        <v>20</v>
      </c>
      <c r="L282" s="15" t="s">
        <v>20</v>
      </c>
      <c r="M282" s="15" t="s">
        <v>71</v>
      </c>
    </row>
    <row r="283" spans="1:13" ht="30" x14ac:dyDescent="0.25">
      <c r="A283" s="15" t="s">
        <v>22</v>
      </c>
      <c r="B283" s="15" t="s">
        <v>662</v>
      </c>
      <c r="C283" s="15" t="s">
        <v>64</v>
      </c>
      <c r="D283" s="15" t="s">
        <v>663</v>
      </c>
      <c r="E283" s="15" t="s">
        <v>20</v>
      </c>
      <c r="F283" s="15" t="s">
        <v>20</v>
      </c>
      <c r="G283" s="15" t="s">
        <v>128</v>
      </c>
      <c r="H283" s="15" t="s">
        <v>664</v>
      </c>
      <c r="I283" s="15" t="s">
        <v>20</v>
      </c>
      <c r="J283" s="15" t="s">
        <v>20</v>
      </c>
      <c r="K283" s="15" t="s">
        <v>20</v>
      </c>
      <c r="L283" s="15" t="s">
        <v>20</v>
      </c>
      <c r="M283" s="15" t="s">
        <v>20</v>
      </c>
    </row>
    <row r="284" spans="1:13" x14ac:dyDescent="0.25">
      <c r="A284" s="15" t="s">
        <v>41</v>
      </c>
      <c r="B284" s="15" t="s">
        <v>665</v>
      </c>
      <c r="C284" s="15" t="s">
        <v>34</v>
      </c>
      <c r="D284" s="15" t="s">
        <v>666</v>
      </c>
      <c r="E284" s="15" t="s">
        <v>20</v>
      </c>
      <c r="F284" s="15" t="s">
        <v>20</v>
      </c>
      <c r="G284" s="15" t="s">
        <v>20</v>
      </c>
      <c r="H284" s="15" t="s">
        <v>20</v>
      </c>
      <c r="I284" s="15" t="s">
        <v>20</v>
      </c>
      <c r="J284" s="15" t="s">
        <v>20</v>
      </c>
      <c r="K284" s="15" t="s">
        <v>20</v>
      </c>
      <c r="L284" s="15" t="s">
        <v>20</v>
      </c>
      <c r="M284" s="15" t="s">
        <v>20</v>
      </c>
    </row>
    <row r="285" spans="1:13" ht="45" x14ac:dyDescent="0.25">
      <c r="A285" s="15" t="s">
        <v>16</v>
      </c>
      <c r="B285" s="15" t="s">
        <v>667</v>
      </c>
      <c r="C285" s="15" t="s">
        <v>64</v>
      </c>
      <c r="D285" s="15" t="s">
        <v>668</v>
      </c>
      <c r="E285" s="15" t="s">
        <v>20</v>
      </c>
      <c r="F285" s="15" t="s">
        <v>20</v>
      </c>
      <c r="G285" s="15" t="s">
        <v>92</v>
      </c>
      <c r="H285" s="15" t="s">
        <v>772</v>
      </c>
      <c r="I285" s="15" t="s">
        <v>20</v>
      </c>
      <c r="J285" s="15" t="s">
        <v>20</v>
      </c>
      <c r="K285" s="15" t="s">
        <v>20</v>
      </c>
      <c r="L285" s="15" t="s">
        <v>20</v>
      </c>
      <c r="M285" s="15" t="s">
        <v>20</v>
      </c>
    </row>
    <row r="286" spans="1:13" ht="45" x14ac:dyDescent="0.25">
      <c r="A286" s="15" t="s">
        <v>16</v>
      </c>
      <c r="B286" s="15" t="s">
        <v>117</v>
      </c>
      <c r="C286" s="15" t="s">
        <v>18</v>
      </c>
      <c r="D286" s="15" t="s">
        <v>2711</v>
      </c>
      <c r="E286" s="15" t="s">
        <v>20</v>
      </c>
      <c r="F286" s="15" t="s">
        <v>20</v>
      </c>
      <c r="G286" s="15" t="s">
        <v>92</v>
      </c>
      <c r="H286" s="15" t="s">
        <v>2767</v>
      </c>
      <c r="I286" s="15" t="s">
        <v>20</v>
      </c>
      <c r="J286" s="15" t="s">
        <v>20</v>
      </c>
      <c r="K286" s="15" t="s">
        <v>20</v>
      </c>
      <c r="L286" s="15" t="s">
        <v>20</v>
      </c>
      <c r="M286" s="15" t="s">
        <v>20</v>
      </c>
    </row>
    <row r="287" spans="1:13" ht="45" x14ac:dyDescent="0.25">
      <c r="A287" s="15" t="s">
        <v>41</v>
      </c>
      <c r="B287" s="15" t="s">
        <v>226</v>
      </c>
      <c r="C287" s="15" t="s">
        <v>18</v>
      </c>
      <c r="D287" s="15" t="s">
        <v>2712</v>
      </c>
      <c r="E287" s="15" t="s">
        <v>20</v>
      </c>
      <c r="F287" s="15" t="s">
        <v>20</v>
      </c>
      <c r="G287" s="15" t="s">
        <v>92</v>
      </c>
      <c r="H287" s="15" t="s">
        <v>2768</v>
      </c>
      <c r="I287" s="15" t="s">
        <v>20</v>
      </c>
      <c r="J287" s="15" t="s">
        <v>20</v>
      </c>
      <c r="K287" s="15" t="s">
        <v>20</v>
      </c>
      <c r="L287" s="15" t="s">
        <v>20</v>
      </c>
      <c r="M287" s="15" t="s">
        <v>20</v>
      </c>
    </row>
    <row r="288" spans="1:13" ht="45" x14ac:dyDescent="0.25">
      <c r="A288" s="15" t="s">
        <v>16</v>
      </c>
      <c r="B288" s="15" t="s">
        <v>669</v>
      </c>
      <c r="C288" s="15" t="s">
        <v>24</v>
      </c>
      <c r="D288" s="15" t="s">
        <v>670</v>
      </c>
      <c r="E288" s="15" t="s">
        <v>20</v>
      </c>
      <c r="F288" s="15" t="s">
        <v>20</v>
      </c>
      <c r="G288" s="15" t="s">
        <v>92</v>
      </c>
      <c r="H288" s="15" t="s">
        <v>773</v>
      </c>
      <c r="I288" s="15" t="s">
        <v>20</v>
      </c>
      <c r="J288" s="15" t="s">
        <v>20</v>
      </c>
      <c r="K288" s="15" t="s">
        <v>20</v>
      </c>
      <c r="L288" s="15" t="s">
        <v>20</v>
      </c>
      <c r="M288" s="15" t="s">
        <v>20</v>
      </c>
    </row>
    <row r="289" spans="1:13" ht="45" x14ac:dyDescent="0.25">
      <c r="A289" s="15" t="s">
        <v>16</v>
      </c>
      <c r="B289" s="15" t="s">
        <v>671</v>
      </c>
      <c r="C289" s="15" t="s">
        <v>24</v>
      </c>
      <c r="D289" s="15" t="s">
        <v>672</v>
      </c>
      <c r="E289" s="15" t="s">
        <v>20</v>
      </c>
      <c r="F289" s="15" t="s">
        <v>20</v>
      </c>
      <c r="G289" s="15" t="s">
        <v>92</v>
      </c>
      <c r="H289" s="15" t="s">
        <v>774</v>
      </c>
      <c r="I289" s="15" t="s">
        <v>20</v>
      </c>
      <c r="J289" s="15" t="s">
        <v>20</v>
      </c>
      <c r="K289" s="15" t="s">
        <v>20</v>
      </c>
      <c r="L289" s="15" t="s">
        <v>20</v>
      </c>
      <c r="M289" s="15" t="s">
        <v>20</v>
      </c>
    </row>
    <row r="290" spans="1:13" ht="45" x14ac:dyDescent="0.25">
      <c r="A290" s="15" t="s">
        <v>16</v>
      </c>
      <c r="B290" s="15" t="s">
        <v>667</v>
      </c>
      <c r="C290" s="15" t="s">
        <v>18</v>
      </c>
      <c r="D290" s="15" t="s">
        <v>673</v>
      </c>
      <c r="E290" s="15" t="s">
        <v>20</v>
      </c>
      <c r="F290" s="15" t="s">
        <v>20</v>
      </c>
      <c r="G290" s="15" t="s">
        <v>92</v>
      </c>
      <c r="H290" s="15" t="s">
        <v>2769</v>
      </c>
      <c r="I290" s="15" t="s">
        <v>20</v>
      </c>
      <c r="J290" s="15" t="s">
        <v>20</v>
      </c>
      <c r="K290" s="15" t="s">
        <v>20</v>
      </c>
      <c r="L290" s="15" t="s">
        <v>20</v>
      </c>
      <c r="M290" s="15" t="s">
        <v>20</v>
      </c>
    </row>
    <row r="291" spans="1:13" ht="45" x14ac:dyDescent="0.25">
      <c r="A291" s="15" t="s">
        <v>16</v>
      </c>
      <c r="B291" s="15" t="s">
        <v>674</v>
      </c>
      <c r="C291" s="15" t="s">
        <v>18</v>
      </c>
      <c r="D291" s="15" t="s">
        <v>675</v>
      </c>
      <c r="E291" s="15" t="s">
        <v>20</v>
      </c>
      <c r="F291" s="15" t="s">
        <v>20</v>
      </c>
      <c r="G291" s="15" t="s">
        <v>92</v>
      </c>
      <c r="H291" s="15" t="s">
        <v>775</v>
      </c>
      <c r="I291" s="15" t="s">
        <v>20</v>
      </c>
      <c r="J291" s="15" t="s">
        <v>20</v>
      </c>
      <c r="K291" s="15" t="s">
        <v>20</v>
      </c>
      <c r="L291" s="15" t="s">
        <v>20</v>
      </c>
      <c r="M291" s="15" t="s">
        <v>20</v>
      </c>
    </row>
    <row r="292" spans="1:13" ht="45" x14ac:dyDescent="0.25">
      <c r="A292" s="15" t="s">
        <v>16</v>
      </c>
      <c r="B292" s="15" t="s">
        <v>676</v>
      </c>
      <c r="C292" s="15" t="s">
        <v>18</v>
      </c>
      <c r="D292" s="15" t="s">
        <v>677</v>
      </c>
      <c r="E292" s="15" t="s">
        <v>20</v>
      </c>
      <c r="F292" s="15" t="s">
        <v>20</v>
      </c>
      <c r="G292" s="15" t="s">
        <v>92</v>
      </c>
      <c r="H292" s="15" t="s">
        <v>776</v>
      </c>
      <c r="I292" s="15" t="s">
        <v>20</v>
      </c>
      <c r="J292" s="15" t="s">
        <v>20</v>
      </c>
      <c r="K292" s="15" t="s">
        <v>20</v>
      </c>
      <c r="L292" s="15" t="s">
        <v>20</v>
      </c>
      <c r="M292" s="15" t="s">
        <v>20</v>
      </c>
    </row>
    <row r="293" spans="1:13" ht="45" x14ac:dyDescent="0.25">
      <c r="A293" s="15" t="s">
        <v>16</v>
      </c>
      <c r="B293" s="15" t="s">
        <v>678</v>
      </c>
      <c r="C293" s="15" t="s">
        <v>24</v>
      </c>
      <c r="D293" s="15" t="s">
        <v>679</v>
      </c>
      <c r="E293" s="15" t="s">
        <v>20</v>
      </c>
      <c r="F293" s="15" t="s">
        <v>20</v>
      </c>
      <c r="G293" s="15" t="s">
        <v>92</v>
      </c>
      <c r="H293" s="15" t="s">
        <v>777</v>
      </c>
      <c r="I293" s="15" t="s">
        <v>20</v>
      </c>
      <c r="J293" s="15" t="s">
        <v>20</v>
      </c>
      <c r="K293" s="15" t="s">
        <v>20</v>
      </c>
      <c r="L293" s="15" t="s">
        <v>20</v>
      </c>
      <c r="M293" s="15" t="s">
        <v>20</v>
      </c>
    </row>
    <row r="294" spans="1:13" ht="45" x14ac:dyDescent="0.25">
      <c r="A294" s="15" t="s">
        <v>16</v>
      </c>
      <c r="B294" s="15" t="s">
        <v>680</v>
      </c>
      <c r="C294" s="15" t="s">
        <v>18</v>
      </c>
      <c r="D294" s="15" t="s">
        <v>681</v>
      </c>
      <c r="E294" s="15" t="s">
        <v>20</v>
      </c>
      <c r="F294" s="15" t="s">
        <v>20</v>
      </c>
      <c r="G294" s="15" t="s">
        <v>92</v>
      </c>
      <c r="H294" s="15" t="s">
        <v>778</v>
      </c>
      <c r="I294" s="15" t="s">
        <v>20</v>
      </c>
      <c r="J294" s="15" t="s">
        <v>20</v>
      </c>
      <c r="K294" s="15" t="s">
        <v>20</v>
      </c>
      <c r="L294" s="15" t="s">
        <v>20</v>
      </c>
      <c r="M294" s="15" t="s">
        <v>20</v>
      </c>
    </row>
    <row r="295" spans="1:13" ht="45" x14ac:dyDescent="0.25">
      <c r="A295" s="15" t="s">
        <v>16</v>
      </c>
      <c r="B295" s="15" t="s">
        <v>682</v>
      </c>
      <c r="C295" s="15" t="s">
        <v>24</v>
      </c>
      <c r="D295" s="15" t="s">
        <v>683</v>
      </c>
      <c r="E295" s="15" t="s">
        <v>20</v>
      </c>
      <c r="F295" s="15" t="s">
        <v>20</v>
      </c>
      <c r="G295" s="15" t="s">
        <v>92</v>
      </c>
      <c r="H295" s="15" t="s">
        <v>684</v>
      </c>
      <c r="I295" s="15" t="s">
        <v>20</v>
      </c>
      <c r="J295" s="15" t="s">
        <v>20</v>
      </c>
      <c r="K295" s="15" t="s">
        <v>20</v>
      </c>
      <c r="L295" s="15" t="s">
        <v>20</v>
      </c>
      <c r="M295" s="15" t="s">
        <v>20</v>
      </c>
    </row>
    <row r="296" spans="1:13" ht="45" x14ac:dyDescent="0.25">
      <c r="A296" s="15" t="s">
        <v>16</v>
      </c>
      <c r="B296" s="15" t="s">
        <v>685</v>
      </c>
      <c r="C296" s="15" t="s">
        <v>24</v>
      </c>
      <c r="D296" s="15" t="s">
        <v>686</v>
      </c>
      <c r="E296" s="15" t="s">
        <v>20</v>
      </c>
      <c r="F296" s="15" t="s">
        <v>20</v>
      </c>
      <c r="G296" s="15" t="s">
        <v>92</v>
      </c>
      <c r="H296" s="15" t="s">
        <v>779</v>
      </c>
      <c r="I296" s="15" t="s">
        <v>20</v>
      </c>
      <c r="J296" s="15" t="s">
        <v>20</v>
      </c>
      <c r="K296" s="15" t="s">
        <v>20</v>
      </c>
      <c r="L296" s="15" t="s">
        <v>20</v>
      </c>
      <c r="M296" s="15" t="s">
        <v>20</v>
      </c>
    </row>
    <row r="297" spans="1:13" x14ac:dyDescent="0.25">
      <c r="A297" s="15" t="s">
        <v>28</v>
      </c>
      <c r="B297" s="15" t="s">
        <v>689</v>
      </c>
      <c r="C297" s="15" t="s">
        <v>18</v>
      </c>
      <c r="D297" s="15" t="s">
        <v>690</v>
      </c>
      <c r="E297" s="15" t="s">
        <v>20</v>
      </c>
      <c r="F297" s="15" t="s">
        <v>20</v>
      </c>
      <c r="G297" s="15" t="s">
        <v>20</v>
      </c>
      <c r="H297" s="15" t="s">
        <v>20</v>
      </c>
      <c r="I297" s="15" t="s">
        <v>349</v>
      </c>
      <c r="J297" s="15" t="s">
        <v>2770</v>
      </c>
      <c r="K297" s="15" t="s">
        <v>20</v>
      </c>
      <c r="L297" s="15" t="s">
        <v>20</v>
      </c>
      <c r="M297" s="15" t="s">
        <v>20</v>
      </c>
    </row>
    <row r="298" spans="1:13" x14ac:dyDescent="0.25">
      <c r="A298" s="3"/>
      <c r="B298" s="3"/>
      <c r="C298" s="3"/>
      <c r="D298" s="3"/>
      <c r="E298" s="3"/>
      <c r="F298" s="5"/>
      <c r="G298" s="3"/>
      <c r="H298" s="4"/>
      <c r="I298" s="3"/>
      <c r="J298" s="4"/>
      <c r="K298" s="3"/>
      <c r="L298" s="4"/>
      <c r="M298" s="3"/>
    </row>
    <row r="299" spans="1:13" x14ac:dyDescent="0.25">
      <c r="A299" s="3"/>
      <c r="B299" s="3"/>
      <c r="C299" s="3"/>
      <c r="D299" s="3"/>
      <c r="E299" s="3"/>
      <c r="F299" s="4"/>
      <c r="G299" s="3"/>
      <c r="H299" s="5"/>
      <c r="I299" s="3"/>
      <c r="J299" s="4"/>
      <c r="K299" s="3"/>
      <c r="L299" s="4"/>
      <c r="M299" s="3"/>
    </row>
    <row r="300" spans="1:13" x14ac:dyDescent="0.25">
      <c r="A300" s="3"/>
      <c r="B300" s="3"/>
      <c r="C300" s="3"/>
      <c r="D300" s="3"/>
      <c r="E300" s="3"/>
      <c r="F300" s="4"/>
      <c r="G300" s="3"/>
      <c r="H300" s="5"/>
      <c r="I300" s="3"/>
      <c r="J300" s="4"/>
      <c r="K300" s="3"/>
      <c r="L300" s="4"/>
      <c r="M300" s="3"/>
    </row>
    <row r="301" spans="1:13" x14ac:dyDescent="0.25">
      <c r="A301" s="3"/>
      <c r="B301" s="3"/>
      <c r="C301" s="3"/>
      <c r="D301" s="3"/>
      <c r="E301" s="3"/>
      <c r="F301" s="4"/>
      <c r="G301" s="3"/>
      <c r="H301" s="4"/>
      <c r="I301" s="3"/>
      <c r="J301" s="4"/>
      <c r="K301" s="3"/>
      <c r="L301" s="4"/>
      <c r="M301" s="3"/>
    </row>
    <row r="302" spans="1:13" x14ac:dyDescent="0.25">
      <c r="A302" s="3"/>
      <c r="B302" s="3"/>
      <c r="C302" s="3"/>
      <c r="D302" s="3"/>
      <c r="E302" s="3"/>
      <c r="F302" s="4"/>
      <c r="G302" s="3"/>
      <c r="H302" s="5"/>
      <c r="I302" s="3"/>
      <c r="J302" s="4"/>
      <c r="K302" s="3"/>
      <c r="L302" s="4"/>
      <c r="M302" s="3"/>
    </row>
    <row r="303" spans="1:13" x14ac:dyDescent="0.25">
      <c r="A303" s="3"/>
      <c r="B303" s="3"/>
      <c r="C303" s="3"/>
      <c r="D303" s="3"/>
      <c r="E303" s="3"/>
      <c r="F303" s="4"/>
      <c r="G303" s="3"/>
      <c r="H303" s="5"/>
      <c r="I303" s="3"/>
      <c r="J303" s="4"/>
      <c r="K303" s="3"/>
      <c r="L303" s="4"/>
      <c r="M303" s="3"/>
    </row>
    <row r="304" spans="1:13" x14ac:dyDescent="0.25">
      <c r="A304" s="3"/>
      <c r="B304" s="3"/>
      <c r="C304" s="3"/>
      <c r="D304" s="3"/>
      <c r="E304" s="3"/>
      <c r="F304" s="4"/>
      <c r="G304" s="3"/>
      <c r="H304" s="5"/>
      <c r="I304" s="3"/>
      <c r="J304" s="4"/>
      <c r="K304" s="3"/>
      <c r="L304" s="4"/>
      <c r="M304" s="3"/>
    </row>
    <row r="305" spans="1:13" x14ac:dyDescent="0.25">
      <c r="A305" s="3"/>
      <c r="B305" s="3"/>
      <c r="C305" s="3"/>
      <c r="D305" s="3"/>
      <c r="E305" s="3"/>
      <c r="F305" s="4"/>
      <c r="G305" s="3"/>
      <c r="H305" s="4"/>
      <c r="I305" s="3"/>
      <c r="J305" s="4"/>
      <c r="K305" s="3"/>
      <c r="L305" s="5"/>
      <c r="M305" s="3"/>
    </row>
    <row r="306" spans="1:13" x14ac:dyDescent="0.25">
      <c r="A306" s="3"/>
      <c r="B306" s="3"/>
      <c r="C306" s="3"/>
      <c r="D306" s="3"/>
      <c r="E306" s="3"/>
      <c r="F306" s="4"/>
      <c r="G306" s="3"/>
      <c r="H306" s="4"/>
      <c r="I306" s="3"/>
      <c r="J306" s="4"/>
      <c r="K306" s="3"/>
      <c r="L306" s="4"/>
      <c r="M306" s="3"/>
    </row>
    <row r="307" spans="1:13" x14ac:dyDescent="0.25">
      <c r="A307" s="3"/>
      <c r="B307" s="3"/>
      <c r="C307" s="3"/>
      <c r="D307" s="3"/>
      <c r="E307" s="3"/>
      <c r="F307" s="4"/>
      <c r="G307" s="3"/>
      <c r="H307" s="5"/>
      <c r="I307" s="3"/>
      <c r="J307" s="4"/>
      <c r="K307" s="3"/>
      <c r="L307" s="4"/>
      <c r="M307" s="3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8123-115E-42BA-A1C3-65CA6DDE4E09}">
  <dimension ref="A1:H347"/>
  <sheetViews>
    <sheetView workbookViewId="0">
      <selection activeCell="L11" sqref="L11"/>
    </sheetView>
  </sheetViews>
  <sheetFormatPr defaultRowHeight="15" x14ac:dyDescent="0.25"/>
  <cols>
    <col min="3" max="3" width="35.5703125" customWidth="1"/>
    <col min="4" max="4" width="14.5703125" customWidth="1"/>
    <col min="5" max="5" width="35.5703125" customWidth="1"/>
    <col min="6" max="6" width="30.5703125" customWidth="1"/>
    <col min="7" max="7" width="25.5703125" customWidth="1"/>
    <col min="8" max="8" width="9" bestFit="1" customWidth="1"/>
  </cols>
  <sheetData>
    <row r="1" spans="1:8" ht="15" customHeight="1" x14ac:dyDescent="0.25">
      <c r="A1" s="1" t="s">
        <v>780</v>
      </c>
      <c r="B1" s="7"/>
      <c r="D1" s="7"/>
      <c r="E1" s="7"/>
    </row>
    <row r="2" spans="1:8" ht="15" customHeight="1" x14ac:dyDescent="0.25">
      <c r="A2" s="8" t="s">
        <v>781</v>
      </c>
      <c r="B2" s="7"/>
      <c r="C2" s="8"/>
      <c r="D2" s="8"/>
      <c r="E2" s="8"/>
    </row>
    <row r="3" spans="1:8" x14ac:dyDescent="0.25">
      <c r="A3" s="9" t="s">
        <v>782</v>
      </c>
      <c r="B3" s="7"/>
      <c r="D3" s="10"/>
      <c r="E3" s="10"/>
    </row>
    <row r="4" spans="1:8" x14ac:dyDescent="0.25">
      <c r="A4" s="12" t="s">
        <v>4</v>
      </c>
      <c r="B4" s="12" t="s">
        <v>5</v>
      </c>
      <c r="C4" s="12" t="s">
        <v>6</v>
      </c>
      <c r="D4" s="12" t="s">
        <v>783</v>
      </c>
      <c r="E4" s="12" t="s">
        <v>784</v>
      </c>
      <c r="F4" s="12" t="s">
        <v>785</v>
      </c>
      <c r="G4" s="12" t="s">
        <v>786</v>
      </c>
      <c r="H4" s="12" t="s">
        <v>787</v>
      </c>
    </row>
    <row r="5" spans="1:8" x14ac:dyDescent="0.25">
      <c r="A5" s="16" t="s">
        <v>117</v>
      </c>
      <c r="B5" s="16" t="s">
        <v>18</v>
      </c>
      <c r="C5" s="16" t="s">
        <v>20</v>
      </c>
      <c r="D5" s="16" t="s">
        <v>788</v>
      </c>
      <c r="E5" s="16" t="s">
        <v>865</v>
      </c>
      <c r="F5" s="16" t="s">
        <v>1374</v>
      </c>
      <c r="G5" s="16" t="s">
        <v>928</v>
      </c>
      <c r="H5" s="16" t="s">
        <v>792</v>
      </c>
    </row>
    <row r="6" spans="1:8" x14ac:dyDescent="0.25">
      <c r="A6" s="16" t="s">
        <v>2728</v>
      </c>
      <c r="B6" s="16" t="s">
        <v>43</v>
      </c>
      <c r="C6" s="16" t="s">
        <v>20</v>
      </c>
      <c r="D6" s="16" t="s">
        <v>788</v>
      </c>
      <c r="E6" s="16" t="s">
        <v>2729</v>
      </c>
      <c r="F6" s="16" t="s">
        <v>2779</v>
      </c>
      <c r="G6" s="16" t="s">
        <v>2780</v>
      </c>
      <c r="H6" s="16" t="s">
        <v>797</v>
      </c>
    </row>
    <row r="7" spans="1:8" x14ac:dyDescent="0.25">
      <c r="A7" s="16" t="s">
        <v>17</v>
      </c>
      <c r="B7" s="16" t="s">
        <v>18</v>
      </c>
      <c r="C7" s="16" t="s">
        <v>19</v>
      </c>
      <c r="D7" s="16" t="s">
        <v>788</v>
      </c>
      <c r="E7" s="16" t="s">
        <v>789</v>
      </c>
      <c r="F7" s="16" t="s">
        <v>790</v>
      </c>
      <c r="G7" s="16" t="s">
        <v>791</v>
      </c>
      <c r="H7" s="16" t="s">
        <v>792</v>
      </c>
    </row>
    <row r="8" spans="1:8" ht="30" x14ac:dyDescent="0.25">
      <c r="A8" s="16" t="s">
        <v>23</v>
      </c>
      <c r="B8" s="16" t="s">
        <v>24</v>
      </c>
      <c r="C8" s="16" t="s">
        <v>25</v>
      </c>
      <c r="D8" s="16" t="s">
        <v>793</v>
      </c>
      <c r="E8" s="16" t="s">
        <v>794</v>
      </c>
      <c r="F8" s="16" t="s">
        <v>795</v>
      </c>
      <c r="G8" s="16" t="s">
        <v>796</v>
      </c>
      <c r="H8" s="16" t="s">
        <v>797</v>
      </c>
    </row>
    <row r="9" spans="1:8" ht="30" x14ac:dyDescent="0.25">
      <c r="A9" s="16" t="s">
        <v>29</v>
      </c>
      <c r="B9" s="16" t="s">
        <v>24</v>
      </c>
      <c r="C9" s="16" t="s">
        <v>30</v>
      </c>
      <c r="D9" s="16" t="s">
        <v>798</v>
      </c>
      <c r="E9" s="16" t="s">
        <v>799</v>
      </c>
      <c r="F9" s="16" t="s">
        <v>800</v>
      </c>
      <c r="G9" s="16" t="s">
        <v>801</v>
      </c>
      <c r="H9" s="16" t="s">
        <v>797</v>
      </c>
    </row>
    <row r="10" spans="1:8" x14ac:dyDescent="0.25">
      <c r="A10" s="16" t="s">
        <v>33</v>
      </c>
      <c r="B10" s="16" t="s">
        <v>34</v>
      </c>
      <c r="C10" s="16" t="s">
        <v>35</v>
      </c>
      <c r="D10" s="16" t="s">
        <v>802</v>
      </c>
      <c r="E10" s="16" t="s">
        <v>803</v>
      </c>
      <c r="F10" s="16" t="s">
        <v>790</v>
      </c>
      <c r="G10" s="16" t="s">
        <v>804</v>
      </c>
      <c r="H10" s="16" t="s">
        <v>797</v>
      </c>
    </row>
    <row r="11" spans="1:8" ht="30" x14ac:dyDescent="0.25">
      <c r="A11" s="16" t="s">
        <v>37</v>
      </c>
      <c r="B11" s="16" t="s">
        <v>24</v>
      </c>
      <c r="C11" s="16" t="s">
        <v>38</v>
      </c>
      <c r="D11" s="16" t="s">
        <v>805</v>
      </c>
      <c r="E11" s="16" t="s">
        <v>806</v>
      </c>
      <c r="F11" s="16" t="s">
        <v>807</v>
      </c>
      <c r="G11" s="16" t="s">
        <v>808</v>
      </c>
      <c r="H11" s="16" t="s">
        <v>797</v>
      </c>
    </row>
    <row r="12" spans="1:8" x14ac:dyDescent="0.25">
      <c r="A12" s="16" t="s">
        <v>42</v>
      </c>
      <c r="B12" s="16" t="s">
        <v>43</v>
      </c>
      <c r="C12" s="16" t="s">
        <v>44</v>
      </c>
      <c r="D12" s="16" t="s">
        <v>809</v>
      </c>
      <c r="E12" s="16" t="s">
        <v>44</v>
      </c>
      <c r="F12" s="16" t="s">
        <v>810</v>
      </c>
      <c r="G12" s="16" t="s">
        <v>811</v>
      </c>
      <c r="H12" s="16" t="s">
        <v>797</v>
      </c>
    </row>
    <row r="13" spans="1:8" ht="30" x14ac:dyDescent="0.25">
      <c r="A13" s="16" t="s">
        <v>47</v>
      </c>
      <c r="B13" s="16" t="s">
        <v>34</v>
      </c>
      <c r="C13" s="16" t="s">
        <v>48</v>
      </c>
      <c r="D13" s="16" t="s">
        <v>812</v>
      </c>
      <c r="E13" s="16" t="s">
        <v>813</v>
      </c>
      <c r="F13" s="16" t="s">
        <v>814</v>
      </c>
      <c r="G13" s="16" t="s">
        <v>815</v>
      </c>
      <c r="H13" s="16" t="s">
        <v>691</v>
      </c>
    </row>
    <row r="14" spans="1:8" ht="30" x14ac:dyDescent="0.25">
      <c r="A14" s="16" t="s">
        <v>49</v>
      </c>
      <c r="B14" s="16" t="s">
        <v>50</v>
      </c>
      <c r="C14" s="16" t="s">
        <v>51</v>
      </c>
      <c r="D14" s="16" t="s">
        <v>805</v>
      </c>
      <c r="E14" s="16" t="s">
        <v>816</v>
      </c>
      <c r="F14" s="16" t="s">
        <v>817</v>
      </c>
      <c r="G14" s="16" t="s">
        <v>818</v>
      </c>
      <c r="H14" s="16" t="s">
        <v>819</v>
      </c>
    </row>
    <row r="15" spans="1:8" ht="30" x14ac:dyDescent="0.25">
      <c r="A15" s="16" t="s">
        <v>53</v>
      </c>
      <c r="B15" s="16" t="s">
        <v>24</v>
      </c>
      <c r="C15" s="16" t="s">
        <v>54</v>
      </c>
      <c r="D15" s="16" t="s">
        <v>820</v>
      </c>
      <c r="E15" s="16" t="s">
        <v>821</v>
      </c>
      <c r="F15" s="16" t="s">
        <v>822</v>
      </c>
      <c r="G15" s="16" t="s">
        <v>823</v>
      </c>
      <c r="H15" s="16" t="s">
        <v>824</v>
      </c>
    </row>
    <row r="16" spans="1:8" ht="30" x14ac:dyDescent="0.25">
      <c r="A16" s="16" t="s">
        <v>56</v>
      </c>
      <c r="B16" s="16" t="s">
        <v>43</v>
      </c>
      <c r="C16" s="16" t="s">
        <v>57</v>
      </c>
      <c r="D16" s="16" t="s">
        <v>788</v>
      </c>
      <c r="E16" s="16" t="s">
        <v>57</v>
      </c>
      <c r="F16" s="16" t="s">
        <v>825</v>
      </c>
      <c r="G16" s="16" t="s">
        <v>826</v>
      </c>
      <c r="H16" s="16" t="s">
        <v>824</v>
      </c>
    </row>
    <row r="17" spans="1:8" x14ac:dyDescent="0.25">
      <c r="A17" s="16" t="s">
        <v>59</v>
      </c>
      <c r="B17" s="16" t="s">
        <v>24</v>
      </c>
      <c r="C17" s="16" t="s">
        <v>60</v>
      </c>
      <c r="D17" s="16" t="s">
        <v>827</v>
      </c>
      <c r="E17" s="16" t="s">
        <v>828</v>
      </c>
      <c r="F17" s="16" t="s">
        <v>2713</v>
      </c>
      <c r="G17" s="16" t="s">
        <v>1215</v>
      </c>
      <c r="H17" s="16" t="s">
        <v>797</v>
      </c>
    </row>
    <row r="18" spans="1:8" x14ac:dyDescent="0.25">
      <c r="A18" s="16" t="s">
        <v>63</v>
      </c>
      <c r="B18" s="16" t="s">
        <v>64</v>
      </c>
      <c r="C18" s="16" t="s">
        <v>65</v>
      </c>
      <c r="D18" s="16" t="s">
        <v>829</v>
      </c>
      <c r="E18" s="16" t="s">
        <v>830</v>
      </c>
      <c r="F18" s="16" t="s">
        <v>831</v>
      </c>
      <c r="G18" s="16" t="s">
        <v>832</v>
      </c>
      <c r="H18" s="16" t="s">
        <v>819</v>
      </c>
    </row>
    <row r="19" spans="1:8" ht="30" x14ac:dyDescent="0.25">
      <c r="A19" s="16" t="s">
        <v>66</v>
      </c>
      <c r="B19" s="16" t="s">
        <v>67</v>
      </c>
      <c r="C19" s="16" t="s">
        <v>68</v>
      </c>
      <c r="D19" s="16" t="s">
        <v>833</v>
      </c>
      <c r="E19" s="16" t="s">
        <v>834</v>
      </c>
      <c r="F19" s="16" t="s">
        <v>835</v>
      </c>
      <c r="G19" s="16" t="s">
        <v>836</v>
      </c>
      <c r="H19" s="16" t="s">
        <v>824</v>
      </c>
    </row>
    <row r="20" spans="1:8" ht="30" x14ac:dyDescent="0.25">
      <c r="A20" s="16" t="s">
        <v>69</v>
      </c>
      <c r="B20" s="16" t="s">
        <v>24</v>
      </c>
      <c r="C20" s="16" t="s">
        <v>70</v>
      </c>
      <c r="D20" s="16" t="s">
        <v>837</v>
      </c>
      <c r="E20" s="16" t="s">
        <v>838</v>
      </c>
      <c r="F20" s="16" t="s">
        <v>839</v>
      </c>
      <c r="G20" s="16" t="s">
        <v>840</v>
      </c>
      <c r="H20" s="16" t="s">
        <v>15</v>
      </c>
    </row>
    <row r="21" spans="1:8" ht="30" x14ac:dyDescent="0.25">
      <c r="A21" s="16" t="s">
        <v>72</v>
      </c>
      <c r="B21" s="16" t="s">
        <v>24</v>
      </c>
      <c r="C21" s="16" t="s">
        <v>73</v>
      </c>
      <c r="D21" s="16" t="s">
        <v>837</v>
      </c>
      <c r="E21" s="16" t="s">
        <v>838</v>
      </c>
      <c r="F21" s="16" t="s">
        <v>841</v>
      </c>
      <c r="G21" s="16" t="s">
        <v>840</v>
      </c>
      <c r="H21" s="16" t="s">
        <v>15</v>
      </c>
    </row>
    <row r="22" spans="1:8" ht="30" x14ac:dyDescent="0.25">
      <c r="A22" s="16" t="s">
        <v>74</v>
      </c>
      <c r="B22" s="16" t="s">
        <v>34</v>
      </c>
      <c r="C22" s="16" t="s">
        <v>75</v>
      </c>
      <c r="D22" s="16" t="s">
        <v>842</v>
      </c>
      <c r="E22" s="16" t="s">
        <v>843</v>
      </c>
      <c r="F22" s="16" t="s">
        <v>844</v>
      </c>
      <c r="G22" s="16" t="s">
        <v>845</v>
      </c>
      <c r="H22" s="16" t="s">
        <v>691</v>
      </c>
    </row>
    <row r="23" spans="1:8" x14ac:dyDescent="0.25">
      <c r="A23" s="16" t="s">
        <v>76</v>
      </c>
      <c r="B23" s="16" t="s">
        <v>67</v>
      </c>
      <c r="C23" s="16" t="s">
        <v>77</v>
      </c>
      <c r="D23" s="16" t="s">
        <v>846</v>
      </c>
      <c r="E23" s="16" t="s">
        <v>847</v>
      </c>
      <c r="F23" s="16" t="s">
        <v>848</v>
      </c>
      <c r="G23" s="16" t="s">
        <v>849</v>
      </c>
      <c r="H23" s="16" t="s">
        <v>797</v>
      </c>
    </row>
    <row r="24" spans="1:8" x14ac:dyDescent="0.25">
      <c r="A24" s="16" t="s">
        <v>80</v>
      </c>
      <c r="B24" s="16" t="s">
        <v>34</v>
      </c>
      <c r="C24" s="16" t="s">
        <v>81</v>
      </c>
      <c r="D24" s="16" t="s">
        <v>829</v>
      </c>
      <c r="E24" s="16" t="s">
        <v>850</v>
      </c>
      <c r="F24" s="16" t="s">
        <v>851</v>
      </c>
      <c r="G24" s="16" t="s">
        <v>852</v>
      </c>
      <c r="H24" s="16" t="s">
        <v>15</v>
      </c>
    </row>
    <row r="25" spans="1:8" ht="30" x14ac:dyDescent="0.25">
      <c r="A25" s="16" t="s">
        <v>82</v>
      </c>
      <c r="B25" s="16" t="s">
        <v>34</v>
      </c>
      <c r="C25" s="16" t="s">
        <v>83</v>
      </c>
      <c r="D25" s="16" t="s">
        <v>853</v>
      </c>
      <c r="E25" s="16" t="s">
        <v>854</v>
      </c>
      <c r="F25" s="16" t="s">
        <v>855</v>
      </c>
      <c r="G25" s="16" t="s">
        <v>856</v>
      </c>
      <c r="H25" s="16" t="s">
        <v>691</v>
      </c>
    </row>
    <row r="26" spans="1:8" ht="30" x14ac:dyDescent="0.25">
      <c r="A26" s="16" t="s">
        <v>84</v>
      </c>
      <c r="B26" s="16" t="s">
        <v>34</v>
      </c>
      <c r="C26" s="16" t="s">
        <v>85</v>
      </c>
      <c r="D26" s="16" t="s">
        <v>857</v>
      </c>
      <c r="E26" s="16" t="s">
        <v>858</v>
      </c>
      <c r="F26" s="16" t="s">
        <v>859</v>
      </c>
      <c r="G26" s="16" t="s">
        <v>860</v>
      </c>
      <c r="H26" s="16" t="s">
        <v>691</v>
      </c>
    </row>
    <row r="27" spans="1:8" ht="30" x14ac:dyDescent="0.25">
      <c r="A27" s="16" t="s">
        <v>86</v>
      </c>
      <c r="B27" s="16" t="s">
        <v>67</v>
      </c>
      <c r="C27" s="16" t="s">
        <v>87</v>
      </c>
      <c r="D27" s="16" t="s">
        <v>861</v>
      </c>
      <c r="E27" s="16" t="s">
        <v>862</v>
      </c>
      <c r="F27" s="16" t="s">
        <v>863</v>
      </c>
      <c r="G27" s="16" t="s">
        <v>864</v>
      </c>
      <c r="H27" s="16" t="s">
        <v>797</v>
      </c>
    </row>
    <row r="28" spans="1:8" x14ac:dyDescent="0.25">
      <c r="A28" s="16" t="s">
        <v>90</v>
      </c>
      <c r="B28" s="16" t="s">
        <v>67</v>
      </c>
      <c r="C28" s="16" t="s">
        <v>91</v>
      </c>
      <c r="D28" s="16" t="s">
        <v>853</v>
      </c>
      <c r="E28" s="16" t="s">
        <v>865</v>
      </c>
      <c r="F28" s="16" t="s">
        <v>866</v>
      </c>
      <c r="G28" s="16" t="s">
        <v>867</v>
      </c>
      <c r="H28" s="16" t="s">
        <v>792</v>
      </c>
    </row>
    <row r="29" spans="1:8" ht="30" x14ac:dyDescent="0.25">
      <c r="A29" s="16" t="s">
        <v>93</v>
      </c>
      <c r="B29" s="16" t="s">
        <v>34</v>
      </c>
      <c r="C29" s="16" t="s">
        <v>94</v>
      </c>
      <c r="D29" s="16" t="s">
        <v>798</v>
      </c>
      <c r="E29" s="16" t="s">
        <v>868</v>
      </c>
      <c r="F29" s="16" t="s">
        <v>869</v>
      </c>
      <c r="G29" s="16" t="s">
        <v>870</v>
      </c>
      <c r="H29" s="16" t="s">
        <v>15</v>
      </c>
    </row>
    <row r="30" spans="1:8" ht="30" x14ac:dyDescent="0.25">
      <c r="A30" s="16" t="s">
        <v>95</v>
      </c>
      <c r="B30" s="16" t="s">
        <v>34</v>
      </c>
      <c r="C30" s="16" t="s">
        <v>96</v>
      </c>
      <c r="D30" s="16" t="s">
        <v>871</v>
      </c>
      <c r="E30" s="16" t="s">
        <v>872</v>
      </c>
      <c r="F30" s="16" t="s">
        <v>873</v>
      </c>
      <c r="G30" s="16" t="s">
        <v>874</v>
      </c>
      <c r="H30" s="16" t="s">
        <v>792</v>
      </c>
    </row>
    <row r="31" spans="1:8" ht="30" x14ac:dyDescent="0.25">
      <c r="A31" s="16" t="s">
        <v>100</v>
      </c>
      <c r="B31" s="16" t="s">
        <v>64</v>
      </c>
      <c r="C31" s="16" t="s">
        <v>101</v>
      </c>
      <c r="D31" s="16" t="s">
        <v>875</v>
      </c>
      <c r="E31" s="16" t="s">
        <v>876</v>
      </c>
      <c r="F31" s="16" t="s">
        <v>877</v>
      </c>
      <c r="G31" s="16" t="s">
        <v>878</v>
      </c>
      <c r="H31" s="16" t="s">
        <v>797</v>
      </c>
    </row>
    <row r="32" spans="1:8" ht="30" x14ac:dyDescent="0.25">
      <c r="A32" s="16" t="s">
        <v>104</v>
      </c>
      <c r="B32" s="16" t="s">
        <v>34</v>
      </c>
      <c r="C32" s="16" t="s">
        <v>105</v>
      </c>
      <c r="D32" s="16" t="s">
        <v>879</v>
      </c>
      <c r="E32" s="16" t="s">
        <v>880</v>
      </c>
      <c r="F32" s="16" t="s">
        <v>881</v>
      </c>
      <c r="G32" s="16" t="s">
        <v>882</v>
      </c>
      <c r="H32" s="16" t="s">
        <v>691</v>
      </c>
    </row>
    <row r="33" spans="1:8" x14ac:dyDescent="0.25">
      <c r="A33" s="16" t="s">
        <v>106</v>
      </c>
      <c r="B33" s="16" t="s">
        <v>34</v>
      </c>
      <c r="C33" s="16" t="s">
        <v>107</v>
      </c>
      <c r="D33" s="16" t="s">
        <v>827</v>
      </c>
      <c r="E33" s="16" t="s">
        <v>883</v>
      </c>
      <c r="F33" s="16" t="s">
        <v>884</v>
      </c>
      <c r="G33" s="16" t="s">
        <v>885</v>
      </c>
      <c r="H33" s="16" t="s">
        <v>15</v>
      </c>
    </row>
    <row r="34" spans="1:8" ht="30" x14ac:dyDescent="0.25">
      <c r="A34" s="16" t="s">
        <v>108</v>
      </c>
      <c r="B34" s="16" t="s">
        <v>109</v>
      </c>
      <c r="C34" s="16" t="s">
        <v>110</v>
      </c>
      <c r="D34" s="16" t="s">
        <v>886</v>
      </c>
      <c r="E34" s="16" t="s">
        <v>887</v>
      </c>
      <c r="F34" s="16" t="s">
        <v>888</v>
      </c>
      <c r="G34" s="16" t="s">
        <v>889</v>
      </c>
      <c r="H34" s="16" t="s">
        <v>797</v>
      </c>
    </row>
    <row r="35" spans="1:8" ht="30" x14ac:dyDescent="0.25">
      <c r="A35" s="16" t="s">
        <v>108</v>
      </c>
      <c r="B35" s="16" t="s">
        <v>43</v>
      </c>
      <c r="C35" s="16" t="s">
        <v>113</v>
      </c>
      <c r="D35" s="16" t="s">
        <v>886</v>
      </c>
      <c r="E35" s="16" t="s">
        <v>887</v>
      </c>
      <c r="F35" s="16" t="s">
        <v>888</v>
      </c>
      <c r="G35" s="16" t="s">
        <v>889</v>
      </c>
      <c r="H35" s="16" t="s">
        <v>797</v>
      </c>
    </row>
    <row r="36" spans="1:8" ht="30" x14ac:dyDescent="0.25">
      <c r="A36" s="16" t="s">
        <v>115</v>
      </c>
      <c r="B36" s="16" t="s">
        <v>67</v>
      </c>
      <c r="C36" s="16" t="s">
        <v>116</v>
      </c>
      <c r="D36" s="16" t="s">
        <v>890</v>
      </c>
      <c r="E36" s="16" t="s">
        <v>116</v>
      </c>
      <c r="F36" s="16" t="s">
        <v>891</v>
      </c>
      <c r="G36" s="16" t="s">
        <v>892</v>
      </c>
      <c r="H36" s="16" t="s">
        <v>824</v>
      </c>
    </row>
    <row r="37" spans="1:8" ht="30" x14ac:dyDescent="0.25">
      <c r="A37" s="16" t="s">
        <v>119</v>
      </c>
      <c r="B37" s="16" t="s">
        <v>34</v>
      </c>
      <c r="C37" s="16" t="s">
        <v>120</v>
      </c>
      <c r="D37" s="16" t="s">
        <v>805</v>
      </c>
      <c r="E37" s="16" t="s">
        <v>893</v>
      </c>
      <c r="F37" s="16" t="s">
        <v>894</v>
      </c>
      <c r="G37" s="16" t="s">
        <v>895</v>
      </c>
      <c r="H37" s="16" t="s">
        <v>797</v>
      </c>
    </row>
    <row r="38" spans="1:8" ht="30" x14ac:dyDescent="0.25">
      <c r="A38" s="16" t="s">
        <v>119</v>
      </c>
      <c r="B38" s="16" t="s">
        <v>67</v>
      </c>
      <c r="C38" s="16" t="s">
        <v>122</v>
      </c>
      <c r="D38" s="16" t="s">
        <v>805</v>
      </c>
      <c r="E38" s="16" t="s">
        <v>893</v>
      </c>
      <c r="F38" s="16" t="s">
        <v>896</v>
      </c>
      <c r="G38" s="16" t="s">
        <v>895</v>
      </c>
      <c r="H38" s="16" t="s">
        <v>797</v>
      </c>
    </row>
    <row r="39" spans="1:8" ht="30" x14ac:dyDescent="0.25">
      <c r="A39" s="16" t="s">
        <v>123</v>
      </c>
      <c r="B39" s="16" t="s">
        <v>43</v>
      </c>
      <c r="C39" s="16" t="s">
        <v>124</v>
      </c>
      <c r="D39" s="16" t="s">
        <v>788</v>
      </c>
      <c r="E39" s="16" t="s">
        <v>887</v>
      </c>
      <c r="F39" s="16" t="s">
        <v>897</v>
      </c>
      <c r="G39" s="16" t="s">
        <v>898</v>
      </c>
      <c r="H39" s="16" t="s">
        <v>797</v>
      </c>
    </row>
    <row r="40" spans="1:8" x14ac:dyDescent="0.25">
      <c r="A40" s="16" t="s">
        <v>126</v>
      </c>
      <c r="B40" s="16" t="s">
        <v>64</v>
      </c>
      <c r="C40" s="16" t="s">
        <v>127</v>
      </c>
      <c r="D40" s="16" t="s">
        <v>899</v>
      </c>
      <c r="E40" s="16" t="s">
        <v>900</v>
      </c>
      <c r="F40" s="16" t="s">
        <v>901</v>
      </c>
      <c r="G40" s="16" t="s">
        <v>902</v>
      </c>
      <c r="H40" s="16" t="s">
        <v>792</v>
      </c>
    </row>
    <row r="41" spans="1:8" ht="30" x14ac:dyDescent="0.25">
      <c r="A41" s="16" t="s">
        <v>130</v>
      </c>
      <c r="B41" s="16" t="s">
        <v>34</v>
      </c>
      <c r="C41" s="16" t="s">
        <v>131</v>
      </c>
      <c r="D41" s="16" t="s">
        <v>903</v>
      </c>
      <c r="E41" s="16" t="s">
        <v>904</v>
      </c>
      <c r="F41" s="16" t="s">
        <v>905</v>
      </c>
      <c r="G41" s="16" t="s">
        <v>906</v>
      </c>
      <c r="H41" s="16" t="s">
        <v>691</v>
      </c>
    </row>
    <row r="42" spans="1:8" ht="30" x14ac:dyDescent="0.25">
      <c r="A42" s="16" t="s">
        <v>132</v>
      </c>
      <c r="B42" s="16" t="s">
        <v>34</v>
      </c>
      <c r="C42" s="16" t="s">
        <v>133</v>
      </c>
      <c r="D42" s="16" t="s">
        <v>907</v>
      </c>
      <c r="E42" s="16" t="s">
        <v>908</v>
      </c>
      <c r="F42" s="16" t="s">
        <v>909</v>
      </c>
      <c r="G42" s="16" t="s">
        <v>910</v>
      </c>
      <c r="H42" s="16" t="s">
        <v>691</v>
      </c>
    </row>
    <row r="43" spans="1:8" x14ac:dyDescent="0.25">
      <c r="A43" s="16" t="s">
        <v>134</v>
      </c>
      <c r="B43" s="16" t="s">
        <v>64</v>
      </c>
      <c r="C43" s="16" t="s">
        <v>135</v>
      </c>
      <c r="D43" s="16" t="s">
        <v>907</v>
      </c>
      <c r="E43" s="16" t="s">
        <v>911</v>
      </c>
      <c r="F43" s="16" t="s">
        <v>912</v>
      </c>
      <c r="G43" s="16" t="s">
        <v>913</v>
      </c>
      <c r="H43" s="16" t="s">
        <v>797</v>
      </c>
    </row>
    <row r="44" spans="1:8" x14ac:dyDescent="0.25">
      <c r="A44" s="16" t="s">
        <v>136</v>
      </c>
      <c r="B44" s="16" t="s">
        <v>18</v>
      </c>
      <c r="C44" s="16" t="s">
        <v>137</v>
      </c>
      <c r="D44" s="16" t="s">
        <v>853</v>
      </c>
      <c r="E44" s="16" t="s">
        <v>914</v>
      </c>
      <c r="F44" s="16" t="s">
        <v>915</v>
      </c>
      <c r="G44" s="16" t="s">
        <v>916</v>
      </c>
      <c r="H44" s="16" t="s">
        <v>797</v>
      </c>
    </row>
    <row r="45" spans="1:8" ht="30" x14ac:dyDescent="0.25">
      <c r="A45" s="16" t="s">
        <v>138</v>
      </c>
      <c r="B45" s="16" t="s">
        <v>109</v>
      </c>
      <c r="C45" s="16" t="s">
        <v>139</v>
      </c>
      <c r="D45" s="16" t="s">
        <v>917</v>
      </c>
      <c r="E45" s="16" t="s">
        <v>139</v>
      </c>
      <c r="F45" s="16" t="s">
        <v>918</v>
      </c>
      <c r="G45" s="16" t="s">
        <v>919</v>
      </c>
      <c r="H45" s="16" t="s">
        <v>792</v>
      </c>
    </row>
    <row r="46" spans="1:8" ht="30" x14ac:dyDescent="0.25">
      <c r="A46" s="16" t="s">
        <v>142</v>
      </c>
      <c r="B46" s="16" t="s">
        <v>64</v>
      </c>
      <c r="C46" s="16" t="s">
        <v>143</v>
      </c>
      <c r="D46" s="16" t="s">
        <v>920</v>
      </c>
      <c r="E46" s="16" t="s">
        <v>921</v>
      </c>
      <c r="F46" s="16" t="s">
        <v>922</v>
      </c>
      <c r="G46" s="16" t="s">
        <v>923</v>
      </c>
      <c r="H46" s="16" t="s">
        <v>691</v>
      </c>
    </row>
    <row r="47" spans="1:8" ht="30" x14ac:dyDescent="0.25">
      <c r="A47" s="16" t="s">
        <v>144</v>
      </c>
      <c r="B47" s="16" t="s">
        <v>64</v>
      </c>
      <c r="C47" s="16" t="s">
        <v>145</v>
      </c>
      <c r="D47" s="16" t="s">
        <v>833</v>
      </c>
      <c r="E47" s="16" t="s">
        <v>924</v>
      </c>
      <c r="F47" s="16" t="s">
        <v>925</v>
      </c>
      <c r="G47" s="16" t="s">
        <v>926</v>
      </c>
      <c r="H47" s="16" t="s">
        <v>797</v>
      </c>
    </row>
    <row r="48" spans="1:8" x14ac:dyDescent="0.25">
      <c r="A48" s="16" t="s">
        <v>146</v>
      </c>
      <c r="B48" s="16" t="s">
        <v>18</v>
      </c>
      <c r="C48" s="16" t="s">
        <v>2714</v>
      </c>
      <c r="D48" s="16" t="s">
        <v>788</v>
      </c>
      <c r="E48" s="16" t="s">
        <v>2715</v>
      </c>
      <c r="F48" s="16" t="s">
        <v>927</v>
      </c>
      <c r="G48" s="16" t="s">
        <v>1378</v>
      </c>
      <c r="H48" s="16" t="s">
        <v>797</v>
      </c>
    </row>
    <row r="49" spans="1:8" x14ac:dyDescent="0.25">
      <c r="A49" s="16" t="s">
        <v>703</v>
      </c>
      <c r="B49" s="16" t="s">
        <v>18</v>
      </c>
      <c r="C49" s="16" t="s">
        <v>704</v>
      </c>
      <c r="D49" s="16" t="s">
        <v>820</v>
      </c>
      <c r="E49" s="16" t="s">
        <v>1377</v>
      </c>
      <c r="F49" s="16" t="s">
        <v>927</v>
      </c>
      <c r="G49" s="16" t="s">
        <v>1378</v>
      </c>
      <c r="H49" s="16" t="s">
        <v>797</v>
      </c>
    </row>
    <row r="50" spans="1:8" x14ac:dyDescent="0.25">
      <c r="A50" s="16" t="s">
        <v>148</v>
      </c>
      <c r="B50" s="16" t="s">
        <v>24</v>
      </c>
      <c r="C50" s="16" t="s">
        <v>2707</v>
      </c>
      <c r="D50" s="16" t="s">
        <v>820</v>
      </c>
      <c r="E50" s="16" t="s">
        <v>1377</v>
      </c>
      <c r="F50" s="16" t="s">
        <v>927</v>
      </c>
      <c r="G50" s="16" t="s">
        <v>1378</v>
      </c>
      <c r="H50" s="16" t="s">
        <v>797</v>
      </c>
    </row>
    <row r="51" spans="1:8" x14ac:dyDescent="0.25">
      <c r="A51" s="16" t="s">
        <v>150</v>
      </c>
      <c r="B51" s="16" t="s">
        <v>18</v>
      </c>
      <c r="C51" s="16" t="s">
        <v>2708</v>
      </c>
      <c r="D51" s="16" t="s">
        <v>929</v>
      </c>
      <c r="E51" s="16" t="s">
        <v>2716</v>
      </c>
      <c r="F51" s="16" t="s">
        <v>927</v>
      </c>
      <c r="G51" s="16" t="s">
        <v>2717</v>
      </c>
      <c r="H51" s="16" t="s">
        <v>797</v>
      </c>
    </row>
    <row r="52" spans="1:8" ht="30" x14ac:dyDescent="0.25">
      <c r="A52" s="16" t="s">
        <v>99</v>
      </c>
      <c r="B52" s="16" t="s">
        <v>18</v>
      </c>
      <c r="C52" s="16" t="s">
        <v>706</v>
      </c>
      <c r="D52" s="16" t="s">
        <v>837</v>
      </c>
      <c r="E52" s="16" t="s">
        <v>1379</v>
      </c>
      <c r="F52" s="16" t="s">
        <v>1380</v>
      </c>
      <c r="G52" s="16" t="s">
        <v>1381</v>
      </c>
      <c r="H52" s="16" t="s">
        <v>797</v>
      </c>
    </row>
    <row r="53" spans="1:8" ht="30" x14ac:dyDescent="0.25">
      <c r="A53" s="16" t="s">
        <v>308</v>
      </c>
      <c r="B53" s="16" t="s">
        <v>18</v>
      </c>
      <c r="C53" s="16" t="s">
        <v>2741</v>
      </c>
      <c r="D53" s="16" t="s">
        <v>1075</v>
      </c>
      <c r="E53" s="16" t="s">
        <v>1377</v>
      </c>
      <c r="F53" s="16" t="s">
        <v>1382</v>
      </c>
      <c r="G53" s="16" t="s">
        <v>928</v>
      </c>
      <c r="H53" s="16" t="s">
        <v>797</v>
      </c>
    </row>
    <row r="54" spans="1:8" x14ac:dyDescent="0.25">
      <c r="A54" s="16" t="s">
        <v>709</v>
      </c>
      <c r="B54" s="16" t="s">
        <v>18</v>
      </c>
      <c r="C54" s="16" t="s">
        <v>710</v>
      </c>
      <c r="D54" s="16" t="s">
        <v>827</v>
      </c>
      <c r="E54" s="16" t="s">
        <v>1377</v>
      </c>
      <c r="F54" s="16" t="s">
        <v>1382</v>
      </c>
      <c r="G54" s="16" t="s">
        <v>928</v>
      </c>
      <c r="H54" s="16" t="s">
        <v>797</v>
      </c>
    </row>
    <row r="55" spans="1:8" ht="60" x14ac:dyDescent="0.25">
      <c r="A55" s="16" t="s">
        <v>151</v>
      </c>
      <c r="B55" s="16" t="s">
        <v>18</v>
      </c>
      <c r="C55" s="16" t="s">
        <v>152</v>
      </c>
      <c r="D55" s="16" t="s">
        <v>930</v>
      </c>
      <c r="E55" s="16" t="s">
        <v>152</v>
      </c>
      <c r="F55" s="16" t="s">
        <v>931</v>
      </c>
      <c r="G55" s="16" t="s">
        <v>932</v>
      </c>
      <c r="H55" s="16" t="s">
        <v>1259</v>
      </c>
    </row>
    <row r="56" spans="1:8" ht="30" x14ac:dyDescent="0.25">
      <c r="A56" s="16" t="s">
        <v>153</v>
      </c>
      <c r="B56" s="16" t="s">
        <v>64</v>
      </c>
      <c r="C56" s="16" t="s">
        <v>154</v>
      </c>
      <c r="D56" s="16" t="s">
        <v>933</v>
      </c>
      <c r="E56" s="16" t="s">
        <v>934</v>
      </c>
      <c r="F56" s="16" t="s">
        <v>935</v>
      </c>
      <c r="G56" s="16" t="s">
        <v>936</v>
      </c>
      <c r="H56" s="16" t="s">
        <v>819</v>
      </c>
    </row>
    <row r="57" spans="1:8" ht="30" x14ac:dyDescent="0.25">
      <c r="A57" s="16" t="s">
        <v>157</v>
      </c>
      <c r="B57" s="16" t="s">
        <v>43</v>
      </c>
      <c r="C57" s="16" t="s">
        <v>158</v>
      </c>
      <c r="D57" s="16" t="s">
        <v>920</v>
      </c>
      <c r="E57" s="16" t="s">
        <v>937</v>
      </c>
      <c r="F57" s="16" t="s">
        <v>938</v>
      </c>
      <c r="G57" s="16" t="s">
        <v>939</v>
      </c>
      <c r="H57" s="16" t="s">
        <v>824</v>
      </c>
    </row>
    <row r="58" spans="1:8" ht="30" x14ac:dyDescent="0.25">
      <c r="A58" s="16" t="s">
        <v>159</v>
      </c>
      <c r="B58" s="16" t="s">
        <v>64</v>
      </c>
      <c r="C58" s="16" t="s">
        <v>160</v>
      </c>
      <c r="D58" s="16" t="s">
        <v>829</v>
      </c>
      <c r="E58" s="16" t="s">
        <v>940</v>
      </c>
      <c r="F58" s="16" t="s">
        <v>941</v>
      </c>
      <c r="G58" s="16" t="s">
        <v>942</v>
      </c>
      <c r="H58" s="16" t="s">
        <v>792</v>
      </c>
    </row>
    <row r="59" spans="1:8" ht="30" x14ac:dyDescent="0.25">
      <c r="A59" s="16" t="s">
        <v>162</v>
      </c>
      <c r="B59" s="16" t="s">
        <v>24</v>
      </c>
      <c r="C59" s="16" t="s">
        <v>163</v>
      </c>
      <c r="D59" s="16" t="s">
        <v>943</v>
      </c>
      <c r="E59" s="16" t="s">
        <v>940</v>
      </c>
      <c r="F59" s="16" t="s">
        <v>941</v>
      </c>
      <c r="G59" s="16" t="s">
        <v>944</v>
      </c>
      <c r="H59" s="16" t="s">
        <v>792</v>
      </c>
    </row>
    <row r="60" spans="1:8" ht="30" x14ac:dyDescent="0.25">
      <c r="A60" s="16" t="s">
        <v>165</v>
      </c>
      <c r="B60" s="16" t="s">
        <v>64</v>
      </c>
      <c r="C60" s="16" t="s">
        <v>166</v>
      </c>
      <c r="D60" s="16" t="s">
        <v>846</v>
      </c>
      <c r="E60" s="16" t="s">
        <v>940</v>
      </c>
      <c r="F60" s="16" t="s">
        <v>941</v>
      </c>
      <c r="G60" s="16" t="s">
        <v>942</v>
      </c>
      <c r="H60" s="16" t="s">
        <v>792</v>
      </c>
    </row>
    <row r="61" spans="1:8" ht="30" x14ac:dyDescent="0.25">
      <c r="A61" s="16" t="s">
        <v>168</v>
      </c>
      <c r="B61" s="16" t="s">
        <v>64</v>
      </c>
      <c r="C61" s="16" t="s">
        <v>169</v>
      </c>
      <c r="D61" s="16" t="s">
        <v>945</v>
      </c>
      <c r="E61" s="16" t="s">
        <v>940</v>
      </c>
      <c r="F61" s="16" t="s">
        <v>941</v>
      </c>
      <c r="G61" s="16" t="s">
        <v>942</v>
      </c>
      <c r="H61" s="16" t="s">
        <v>792</v>
      </c>
    </row>
    <row r="62" spans="1:8" ht="30" x14ac:dyDescent="0.25">
      <c r="A62" s="16" t="s">
        <v>171</v>
      </c>
      <c r="B62" s="16" t="s">
        <v>64</v>
      </c>
      <c r="C62" s="16" t="s">
        <v>172</v>
      </c>
      <c r="D62" s="16" t="s">
        <v>846</v>
      </c>
      <c r="E62" s="16" t="s">
        <v>940</v>
      </c>
      <c r="F62" s="16" t="s">
        <v>941</v>
      </c>
      <c r="G62" s="16" t="s">
        <v>942</v>
      </c>
      <c r="H62" s="16" t="s">
        <v>792</v>
      </c>
    </row>
    <row r="63" spans="1:8" ht="30" x14ac:dyDescent="0.25">
      <c r="A63" s="16" t="s">
        <v>174</v>
      </c>
      <c r="B63" s="16" t="s">
        <v>64</v>
      </c>
      <c r="C63" s="16" t="s">
        <v>175</v>
      </c>
      <c r="D63" s="16" t="s">
        <v>802</v>
      </c>
      <c r="E63" s="16" t="s">
        <v>946</v>
      </c>
      <c r="F63" s="16" t="s">
        <v>891</v>
      </c>
      <c r="G63" s="16" t="s">
        <v>892</v>
      </c>
      <c r="H63" s="16" t="s">
        <v>824</v>
      </c>
    </row>
    <row r="64" spans="1:8" ht="30" x14ac:dyDescent="0.25">
      <c r="A64" s="16" t="s">
        <v>176</v>
      </c>
      <c r="B64" s="16" t="s">
        <v>64</v>
      </c>
      <c r="C64" s="16" t="s">
        <v>177</v>
      </c>
      <c r="D64" s="16" t="s">
        <v>829</v>
      </c>
      <c r="E64" s="16" t="s">
        <v>947</v>
      </c>
      <c r="F64" s="16" t="s">
        <v>877</v>
      </c>
      <c r="G64" s="16" t="s">
        <v>878</v>
      </c>
      <c r="H64" s="16" t="s">
        <v>797</v>
      </c>
    </row>
    <row r="65" spans="1:8" x14ac:dyDescent="0.25">
      <c r="A65" s="16" t="s">
        <v>178</v>
      </c>
      <c r="B65" s="16" t="s">
        <v>64</v>
      </c>
      <c r="C65" s="16" t="s">
        <v>179</v>
      </c>
      <c r="D65" s="16" t="s">
        <v>829</v>
      </c>
      <c r="E65" s="16" t="s">
        <v>948</v>
      </c>
      <c r="F65" s="16" t="s">
        <v>949</v>
      </c>
      <c r="G65" s="16" t="s">
        <v>950</v>
      </c>
      <c r="H65" s="16" t="s">
        <v>797</v>
      </c>
    </row>
    <row r="66" spans="1:8" ht="30" x14ac:dyDescent="0.25">
      <c r="A66" s="16" t="s">
        <v>181</v>
      </c>
      <c r="B66" s="16" t="s">
        <v>64</v>
      </c>
      <c r="C66" s="16" t="s">
        <v>182</v>
      </c>
      <c r="D66" s="16" t="s">
        <v>951</v>
      </c>
      <c r="E66" s="16" t="s">
        <v>952</v>
      </c>
      <c r="F66" s="16" t="s">
        <v>953</v>
      </c>
      <c r="G66" s="16" t="s">
        <v>954</v>
      </c>
      <c r="H66" s="16" t="s">
        <v>797</v>
      </c>
    </row>
    <row r="67" spans="1:8" ht="30" x14ac:dyDescent="0.25">
      <c r="A67" s="16" t="s">
        <v>185</v>
      </c>
      <c r="B67" s="16" t="s">
        <v>64</v>
      </c>
      <c r="C67" s="16" t="s">
        <v>186</v>
      </c>
      <c r="D67" s="16" t="s">
        <v>853</v>
      </c>
      <c r="E67" s="16" t="s">
        <v>955</v>
      </c>
      <c r="F67" s="16" t="s">
        <v>956</v>
      </c>
      <c r="G67" s="16" t="s">
        <v>957</v>
      </c>
      <c r="H67" s="16" t="s">
        <v>792</v>
      </c>
    </row>
    <row r="68" spans="1:8" x14ac:dyDescent="0.25">
      <c r="A68" s="16" t="s">
        <v>188</v>
      </c>
      <c r="B68" s="16" t="s">
        <v>64</v>
      </c>
      <c r="C68" s="16" t="s">
        <v>189</v>
      </c>
      <c r="D68" s="16" t="s">
        <v>899</v>
      </c>
      <c r="E68" s="16" t="s">
        <v>958</v>
      </c>
      <c r="F68" s="16" t="s">
        <v>959</v>
      </c>
      <c r="G68" s="16" t="s">
        <v>960</v>
      </c>
      <c r="H68" s="16" t="s">
        <v>797</v>
      </c>
    </row>
    <row r="69" spans="1:8" x14ac:dyDescent="0.25">
      <c r="A69" s="16" t="s">
        <v>190</v>
      </c>
      <c r="B69" s="16" t="s">
        <v>43</v>
      </c>
      <c r="C69" s="16" t="s">
        <v>191</v>
      </c>
      <c r="D69" s="16" t="s">
        <v>805</v>
      </c>
      <c r="E69" s="16" t="s">
        <v>191</v>
      </c>
      <c r="F69" s="16" t="s">
        <v>961</v>
      </c>
      <c r="G69" s="16" t="s">
        <v>962</v>
      </c>
      <c r="H69" s="16" t="s">
        <v>797</v>
      </c>
    </row>
    <row r="70" spans="1:8" x14ac:dyDescent="0.25">
      <c r="A70" s="16" t="s">
        <v>193</v>
      </c>
      <c r="B70" s="16" t="s">
        <v>24</v>
      </c>
      <c r="C70" s="16" t="s">
        <v>194</v>
      </c>
      <c r="D70" s="16" t="s">
        <v>820</v>
      </c>
      <c r="E70" s="16" t="s">
        <v>789</v>
      </c>
      <c r="F70" s="16" t="s">
        <v>790</v>
      </c>
      <c r="G70" s="16" t="s">
        <v>791</v>
      </c>
      <c r="H70" s="16" t="s">
        <v>792</v>
      </c>
    </row>
    <row r="71" spans="1:8" x14ac:dyDescent="0.25">
      <c r="A71" s="16" t="s">
        <v>195</v>
      </c>
      <c r="B71" s="16" t="s">
        <v>67</v>
      </c>
      <c r="C71" s="16" t="s">
        <v>196</v>
      </c>
      <c r="D71" s="16" t="s">
        <v>920</v>
      </c>
      <c r="E71" s="16" t="s">
        <v>865</v>
      </c>
      <c r="F71" s="16" t="s">
        <v>963</v>
      </c>
      <c r="G71" s="16" t="s">
        <v>964</v>
      </c>
      <c r="H71" s="16" t="s">
        <v>792</v>
      </c>
    </row>
    <row r="72" spans="1:8" ht="30" x14ac:dyDescent="0.25">
      <c r="A72" s="16" t="s">
        <v>197</v>
      </c>
      <c r="B72" s="16" t="s">
        <v>64</v>
      </c>
      <c r="C72" s="16" t="s">
        <v>198</v>
      </c>
      <c r="D72" s="16" t="s">
        <v>965</v>
      </c>
      <c r="E72" s="16" t="s">
        <v>966</v>
      </c>
      <c r="F72" s="16" t="s">
        <v>967</v>
      </c>
      <c r="G72" s="16" t="s">
        <v>968</v>
      </c>
      <c r="H72" s="16" t="s">
        <v>797</v>
      </c>
    </row>
    <row r="73" spans="1:8" ht="30" x14ac:dyDescent="0.25">
      <c r="A73" s="16" t="s">
        <v>200</v>
      </c>
      <c r="B73" s="16" t="s">
        <v>34</v>
      </c>
      <c r="C73" s="16" t="s">
        <v>201</v>
      </c>
      <c r="D73" s="16" t="s">
        <v>969</v>
      </c>
      <c r="E73" s="16" t="s">
        <v>970</v>
      </c>
      <c r="F73" s="16" t="s">
        <v>971</v>
      </c>
      <c r="G73" s="16" t="s">
        <v>972</v>
      </c>
      <c r="H73" s="16" t="s">
        <v>691</v>
      </c>
    </row>
    <row r="74" spans="1:8" x14ac:dyDescent="0.25">
      <c r="A74" s="16" t="s">
        <v>202</v>
      </c>
      <c r="B74" s="16" t="s">
        <v>34</v>
      </c>
      <c r="C74" s="16" t="s">
        <v>203</v>
      </c>
      <c r="D74" s="16" t="s">
        <v>965</v>
      </c>
      <c r="E74" s="16" t="s">
        <v>973</v>
      </c>
      <c r="F74" s="16" t="s">
        <v>974</v>
      </c>
      <c r="G74" s="16" t="s">
        <v>975</v>
      </c>
      <c r="H74" s="16" t="s">
        <v>691</v>
      </c>
    </row>
    <row r="75" spans="1:8" ht="30" x14ac:dyDescent="0.25">
      <c r="A75" s="16" t="s">
        <v>204</v>
      </c>
      <c r="B75" s="16" t="s">
        <v>64</v>
      </c>
      <c r="C75" s="16" t="s">
        <v>205</v>
      </c>
      <c r="D75" s="16" t="s">
        <v>976</v>
      </c>
      <c r="E75" s="16" t="s">
        <v>977</v>
      </c>
      <c r="F75" s="16" t="s">
        <v>978</v>
      </c>
      <c r="G75" s="16" t="s">
        <v>979</v>
      </c>
      <c r="H75" s="16" t="s">
        <v>691</v>
      </c>
    </row>
    <row r="76" spans="1:8" ht="30" x14ac:dyDescent="0.25">
      <c r="A76" s="16" t="s">
        <v>206</v>
      </c>
      <c r="B76" s="16" t="s">
        <v>207</v>
      </c>
      <c r="C76" s="16" t="s">
        <v>208</v>
      </c>
      <c r="D76" s="16" t="s">
        <v>907</v>
      </c>
      <c r="E76" s="16" t="s">
        <v>980</v>
      </c>
      <c r="F76" s="16" t="s">
        <v>981</v>
      </c>
      <c r="G76" s="16" t="s">
        <v>982</v>
      </c>
      <c r="H76" s="16" t="s">
        <v>15</v>
      </c>
    </row>
    <row r="77" spans="1:8" x14ac:dyDescent="0.25">
      <c r="A77" s="16" t="s">
        <v>209</v>
      </c>
      <c r="B77" s="16" t="s">
        <v>18</v>
      </c>
      <c r="C77" s="16" t="s">
        <v>210</v>
      </c>
      <c r="D77" s="16" t="s">
        <v>983</v>
      </c>
      <c r="E77" s="16" t="s">
        <v>984</v>
      </c>
      <c r="F77" s="16" t="s">
        <v>985</v>
      </c>
      <c r="G77" s="16" t="s">
        <v>986</v>
      </c>
      <c r="H77" s="16" t="s">
        <v>819</v>
      </c>
    </row>
    <row r="78" spans="1:8" x14ac:dyDescent="0.25">
      <c r="A78" s="16" t="s">
        <v>213</v>
      </c>
      <c r="B78" s="16" t="s">
        <v>64</v>
      </c>
      <c r="C78" s="16" t="s">
        <v>214</v>
      </c>
      <c r="D78" s="16" t="s">
        <v>945</v>
      </c>
      <c r="E78" s="16" t="s">
        <v>987</v>
      </c>
      <c r="F78" s="16" t="s">
        <v>988</v>
      </c>
      <c r="G78" s="16" t="s">
        <v>989</v>
      </c>
      <c r="H78" s="16" t="s">
        <v>797</v>
      </c>
    </row>
    <row r="79" spans="1:8" x14ac:dyDescent="0.25">
      <c r="A79" s="16" t="s">
        <v>216</v>
      </c>
      <c r="B79" s="16" t="s">
        <v>34</v>
      </c>
      <c r="C79" s="16" t="s">
        <v>217</v>
      </c>
      <c r="D79" s="16" t="s">
        <v>833</v>
      </c>
      <c r="E79" s="16" t="s">
        <v>990</v>
      </c>
      <c r="F79" s="16" t="s">
        <v>991</v>
      </c>
      <c r="G79" s="16" t="s">
        <v>992</v>
      </c>
      <c r="H79" s="16" t="s">
        <v>691</v>
      </c>
    </row>
    <row r="80" spans="1:8" ht="30" x14ac:dyDescent="0.25">
      <c r="A80" s="16" t="s">
        <v>218</v>
      </c>
      <c r="B80" s="16" t="s">
        <v>43</v>
      </c>
      <c r="C80" s="16" t="s">
        <v>219</v>
      </c>
      <c r="D80" s="16" t="s">
        <v>788</v>
      </c>
      <c r="E80" s="16" t="s">
        <v>219</v>
      </c>
      <c r="F80" s="16" t="s">
        <v>993</v>
      </c>
      <c r="G80" s="16" t="s">
        <v>994</v>
      </c>
      <c r="H80" s="16" t="s">
        <v>824</v>
      </c>
    </row>
    <row r="81" spans="1:8" ht="30" x14ac:dyDescent="0.25">
      <c r="A81" s="16" t="s">
        <v>221</v>
      </c>
      <c r="B81" s="16" t="s">
        <v>67</v>
      </c>
      <c r="C81" s="16" t="s">
        <v>222</v>
      </c>
      <c r="D81" s="16" t="s">
        <v>833</v>
      </c>
      <c r="E81" s="16" t="s">
        <v>828</v>
      </c>
      <c r="F81" s="16" t="s">
        <v>2713</v>
      </c>
      <c r="G81" s="16" t="s">
        <v>1215</v>
      </c>
      <c r="H81" s="16" t="s">
        <v>797</v>
      </c>
    </row>
    <row r="82" spans="1:8" ht="30" x14ac:dyDescent="0.25">
      <c r="A82" s="16" t="s">
        <v>223</v>
      </c>
      <c r="B82" s="16" t="s">
        <v>18</v>
      </c>
      <c r="C82" s="16" t="s">
        <v>224</v>
      </c>
      <c r="D82" s="16" t="s">
        <v>820</v>
      </c>
      <c r="E82" s="16" t="s">
        <v>224</v>
      </c>
      <c r="F82" s="16" t="s">
        <v>894</v>
      </c>
      <c r="G82" s="16" t="s">
        <v>895</v>
      </c>
      <c r="H82" s="16" t="s">
        <v>797</v>
      </c>
    </row>
    <row r="83" spans="1:8" x14ac:dyDescent="0.25">
      <c r="A83" s="16" t="s">
        <v>227</v>
      </c>
      <c r="B83" s="16" t="s">
        <v>109</v>
      </c>
      <c r="C83" s="16" t="s">
        <v>228</v>
      </c>
      <c r="D83" s="16" t="s">
        <v>805</v>
      </c>
      <c r="E83" s="16" t="s">
        <v>997</v>
      </c>
      <c r="F83" s="16" t="s">
        <v>998</v>
      </c>
      <c r="G83" s="16" t="s">
        <v>999</v>
      </c>
      <c r="H83" s="16" t="s">
        <v>797</v>
      </c>
    </row>
    <row r="84" spans="1:8" ht="30" x14ac:dyDescent="0.25">
      <c r="A84" s="16" t="s">
        <v>231</v>
      </c>
      <c r="B84" s="16" t="s">
        <v>67</v>
      </c>
      <c r="C84" s="16" t="s">
        <v>232</v>
      </c>
      <c r="D84" s="16" t="s">
        <v>1000</v>
      </c>
      <c r="E84" s="16" t="s">
        <v>1001</v>
      </c>
      <c r="F84" s="16" t="s">
        <v>1002</v>
      </c>
      <c r="G84" s="16" t="s">
        <v>1003</v>
      </c>
      <c r="H84" s="16" t="s">
        <v>691</v>
      </c>
    </row>
    <row r="85" spans="1:8" ht="30" x14ac:dyDescent="0.25">
      <c r="A85" s="16" t="s">
        <v>233</v>
      </c>
      <c r="B85" s="16" t="s">
        <v>64</v>
      </c>
      <c r="C85" s="16" t="s">
        <v>234</v>
      </c>
      <c r="D85" s="16" t="s">
        <v>995</v>
      </c>
      <c r="E85" s="16" t="s">
        <v>1004</v>
      </c>
      <c r="F85" s="16" t="s">
        <v>1005</v>
      </c>
      <c r="G85" s="16" t="s">
        <v>996</v>
      </c>
      <c r="H85" s="16" t="s">
        <v>824</v>
      </c>
    </row>
    <row r="86" spans="1:8" x14ac:dyDescent="0.25">
      <c r="A86" s="16" t="s">
        <v>235</v>
      </c>
      <c r="B86" s="16" t="s">
        <v>64</v>
      </c>
      <c r="C86" s="16" t="s">
        <v>236</v>
      </c>
      <c r="D86" s="16" t="s">
        <v>812</v>
      </c>
      <c r="E86" s="16" t="s">
        <v>1006</v>
      </c>
      <c r="F86" s="16" t="s">
        <v>1007</v>
      </c>
      <c r="G86" s="16" t="s">
        <v>1008</v>
      </c>
      <c r="H86" s="16" t="s">
        <v>797</v>
      </c>
    </row>
    <row r="87" spans="1:8" ht="30" x14ac:dyDescent="0.25">
      <c r="A87" s="16" t="s">
        <v>237</v>
      </c>
      <c r="B87" s="16" t="s">
        <v>24</v>
      </c>
      <c r="C87" s="16" t="s">
        <v>238</v>
      </c>
      <c r="D87" s="16" t="s">
        <v>805</v>
      </c>
      <c r="E87" s="16" t="s">
        <v>893</v>
      </c>
      <c r="F87" s="16" t="s">
        <v>894</v>
      </c>
      <c r="G87" s="16" t="s">
        <v>895</v>
      </c>
      <c r="H87" s="16" t="s">
        <v>797</v>
      </c>
    </row>
    <row r="88" spans="1:8" x14ac:dyDescent="0.25">
      <c r="A88" s="16" t="s">
        <v>1813</v>
      </c>
      <c r="B88" s="16" t="s">
        <v>43</v>
      </c>
      <c r="C88" s="16" t="s">
        <v>1814</v>
      </c>
      <c r="D88" s="16" t="s">
        <v>969</v>
      </c>
      <c r="E88" s="16" t="s">
        <v>2718</v>
      </c>
      <c r="F88" s="16" t="s">
        <v>2719</v>
      </c>
      <c r="G88" s="16" t="s">
        <v>2720</v>
      </c>
      <c r="H88" s="16" t="s">
        <v>819</v>
      </c>
    </row>
    <row r="89" spans="1:8" x14ac:dyDescent="0.25">
      <c r="A89" s="16" t="s">
        <v>239</v>
      </c>
      <c r="B89" s="16" t="s">
        <v>18</v>
      </c>
      <c r="C89" s="16" t="s">
        <v>240</v>
      </c>
      <c r="D89" s="16" t="s">
        <v>788</v>
      </c>
      <c r="E89" s="16" t="s">
        <v>240</v>
      </c>
      <c r="F89" s="16" t="s">
        <v>1009</v>
      </c>
      <c r="G89" s="16" t="s">
        <v>1010</v>
      </c>
      <c r="H89" s="16" t="s">
        <v>797</v>
      </c>
    </row>
    <row r="90" spans="1:8" ht="30" x14ac:dyDescent="0.25">
      <c r="A90" s="16" t="s">
        <v>1011</v>
      </c>
      <c r="B90" s="16" t="s">
        <v>43</v>
      </c>
      <c r="C90" s="16" t="s">
        <v>1012</v>
      </c>
      <c r="D90" s="16" t="s">
        <v>930</v>
      </c>
      <c r="E90" s="16" t="s">
        <v>1013</v>
      </c>
      <c r="F90" s="16" t="s">
        <v>1014</v>
      </c>
      <c r="G90" s="16" t="s">
        <v>1015</v>
      </c>
      <c r="H90" s="16" t="s">
        <v>824</v>
      </c>
    </row>
    <row r="91" spans="1:8" x14ac:dyDescent="0.25">
      <c r="A91" s="16" t="s">
        <v>243</v>
      </c>
      <c r="B91" s="16" t="s">
        <v>64</v>
      </c>
      <c r="C91" s="16" t="s">
        <v>244</v>
      </c>
      <c r="D91" s="16" t="s">
        <v>920</v>
      </c>
      <c r="E91" s="16" t="s">
        <v>1016</v>
      </c>
      <c r="F91" s="16" t="s">
        <v>1017</v>
      </c>
      <c r="G91" s="16" t="s">
        <v>1018</v>
      </c>
      <c r="H91" s="16" t="s">
        <v>797</v>
      </c>
    </row>
    <row r="92" spans="1:8" x14ac:dyDescent="0.25">
      <c r="A92" s="16" t="s">
        <v>246</v>
      </c>
      <c r="B92" s="16" t="s">
        <v>34</v>
      </c>
      <c r="C92" s="16" t="s">
        <v>247</v>
      </c>
      <c r="D92" s="16" t="s">
        <v>1019</v>
      </c>
      <c r="E92" s="16" t="s">
        <v>1020</v>
      </c>
      <c r="F92" s="16" t="s">
        <v>1021</v>
      </c>
      <c r="G92" s="16" t="s">
        <v>1022</v>
      </c>
      <c r="H92" s="16" t="s">
        <v>691</v>
      </c>
    </row>
    <row r="93" spans="1:8" ht="30" x14ac:dyDescent="0.25">
      <c r="A93" s="16" t="s">
        <v>248</v>
      </c>
      <c r="B93" s="16" t="s">
        <v>64</v>
      </c>
      <c r="C93" s="16" t="s">
        <v>249</v>
      </c>
      <c r="D93" s="16" t="s">
        <v>846</v>
      </c>
      <c r="E93" s="16" t="s">
        <v>1023</v>
      </c>
      <c r="F93" s="16" t="s">
        <v>877</v>
      </c>
      <c r="G93" s="16" t="s">
        <v>878</v>
      </c>
      <c r="H93" s="16" t="s">
        <v>797</v>
      </c>
    </row>
    <row r="94" spans="1:8" x14ac:dyDescent="0.25">
      <c r="A94" s="16" t="s">
        <v>252</v>
      </c>
      <c r="B94" s="16" t="s">
        <v>64</v>
      </c>
      <c r="C94" s="16" t="s">
        <v>253</v>
      </c>
      <c r="D94" s="16" t="s">
        <v>788</v>
      </c>
      <c r="E94" s="16" t="s">
        <v>253</v>
      </c>
      <c r="F94" s="16" t="s">
        <v>1024</v>
      </c>
      <c r="G94" s="16" t="s">
        <v>1025</v>
      </c>
      <c r="H94" s="16" t="s">
        <v>797</v>
      </c>
    </row>
    <row r="95" spans="1:8" ht="30" x14ac:dyDescent="0.25">
      <c r="A95" s="16" t="s">
        <v>254</v>
      </c>
      <c r="B95" s="16" t="s">
        <v>18</v>
      </c>
      <c r="C95" s="16" t="s">
        <v>255</v>
      </c>
      <c r="D95" s="16" t="s">
        <v>920</v>
      </c>
      <c r="E95" s="16" t="s">
        <v>258</v>
      </c>
      <c r="F95" s="16" t="s">
        <v>1026</v>
      </c>
      <c r="G95" s="16" t="s">
        <v>1027</v>
      </c>
      <c r="H95" s="16" t="s">
        <v>797</v>
      </c>
    </row>
    <row r="96" spans="1:8" x14ac:dyDescent="0.25">
      <c r="A96" s="16" t="s">
        <v>257</v>
      </c>
      <c r="B96" s="16" t="s">
        <v>18</v>
      </c>
      <c r="C96" s="16" t="s">
        <v>258</v>
      </c>
      <c r="D96" s="16" t="s">
        <v>837</v>
      </c>
      <c r="E96" s="16" t="s">
        <v>1028</v>
      </c>
      <c r="F96" s="16" t="s">
        <v>1026</v>
      </c>
      <c r="G96" s="16" t="s">
        <v>1027</v>
      </c>
      <c r="H96" s="16" t="s">
        <v>797</v>
      </c>
    </row>
    <row r="97" spans="1:8" ht="30" x14ac:dyDescent="0.25">
      <c r="A97" s="16" t="s">
        <v>260</v>
      </c>
      <c r="B97" s="16" t="s">
        <v>34</v>
      </c>
      <c r="C97" s="16" t="s">
        <v>261</v>
      </c>
      <c r="D97" s="16" t="s">
        <v>837</v>
      </c>
      <c r="E97" s="16" t="s">
        <v>1029</v>
      </c>
      <c r="F97" s="16" t="s">
        <v>1030</v>
      </c>
      <c r="G97" s="16" t="s">
        <v>1031</v>
      </c>
      <c r="H97" s="16" t="s">
        <v>819</v>
      </c>
    </row>
    <row r="98" spans="1:8" ht="30" x14ac:dyDescent="0.25">
      <c r="A98" s="16" t="s">
        <v>264</v>
      </c>
      <c r="B98" s="16" t="s">
        <v>34</v>
      </c>
      <c r="C98" s="16" t="s">
        <v>265</v>
      </c>
      <c r="D98" s="16" t="s">
        <v>917</v>
      </c>
      <c r="E98" s="16" t="s">
        <v>1032</v>
      </c>
      <c r="F98" s="16" t="s">
        <v>1033</v>
      </c>
      <c r="G98" s="16" t="s">
        <v>1034</v>
      </c>
      <c r="H98" s="16" t="s">
        <v>691</v>
      </c>
    </row>
    <row r="99" spans="1:8" ht="30" x14ac:dyDescent="0.25">
      <c r="A99" s="16" t="s">
        <v>266</v>
      </c>
      <c r="B99" s="16" t="s">
        <v>64</v>
      </c>
      <c r="C99" s="16" t="s">
        <v>267</v>
      </c>
      <c r="D99" s="16" t="s">
        <v>917</v>
      </c>
      <c r="E99" s="16" t="s">
        <v>865</v>
      </c>
      <c r="F99" s="16" t="s">
        <v>1035</v>
      </c>
      <c r="G99" s="16" t="s">
        <v>1036</v>
      </c>
      <c r="H99" s="16" t="s">
        <v>792</v>
      </c>
    </row>
    <row r="100" spans="1:8" ht="30" x14ac:dyDescent="0.25">
      <c r="A100" s="16" t="s">
        <v>268</v>
      </c>
      <c r="B100" s="16" t="s">
        <v>43</v>
      </c>
      <c r="C100" s="16" t="s">
        <v>269</v>
      </c>
      <c r="D100" s="16" t="s">
        <v>802</v>
      </c>
      <c r="E100" s="16" t="s">
        <v>269</v>
      </c>
      <c r="F100" s="16" t="s">
        <v>1037</v>
      </c>
      <c r="G100" s="16" t="s">
        <v>1038</v>
      </c>
      <c r="H100" s="16" t="s">
        <v>824</v>
      </c>
    </row>
    <row r="101" spans="1:8" x14ac:dyDescent="0.25">
      <c r="A101" s="16" t="s">
        <v>271</v>
      </c>
      <c r="B101" s="16" t="s">
        <v>67</v>
      </c>
      <c r="C101" s="16" t="s">
        <v>272</v>
      </c>
      <c r="D101" s="16" t="s">
        <v>861</v>
      </c>
      <c r="E101" s="16" t="s">
        <v>1039</v>
      </c>
      <c r="F101" s="16" t="s">
        <v>1040</v>
      </c>
      <c r="G101" s="16" t="s">
        <v>1041</v>
      </c>
      <c r="H101" s="16" t="s">
        <v>792</v>
      </c>
    </row>
    <row r="102" spans="1:8" x14ac:dyDescent="0.25">
      <c r="A102" s="16" t="s">
        <v>274</v>
      </c>
      <c r="B102" s="16" t="s">
        <v>64</v>
      </c>
      <c r="C102" s="16" t="s">
        <v>275</v>
      </c>
      <c r="D102" s="16" t="s">
        <v>1042</v>
      </c>
      <c r="E102" s="16" t="s">
        <v>1043</v>
      </c>
      <c r="F102" s="16" t="s">
        <v>1044</v>
      </c>
      <c r="G102" s="16" t="s">
        <v>1045</v>
      </c>
      <c r="H102" s="16" t="s">
        <v>819</v>
      </c>
    </row>
    <row r="103" spans="1:8" x14ac:dyDescent="0.25">
      <c r="A103" s="16" t="s">
        <v>1737</v>
      </c>
      <c r="B103" s="16" t="s">
        <v>207</v>
      </c>
      <c r="C103" s="16" t="s">
        <v>1738</v>
      </c>
      <c r="D103" s="16" t="s">
        <v>899</v>
      </c>
      <c r="E103" s="16" t="s">
        <v>2771</v>
      </c>
      <c r="F103" s="16" t="s">
        <v>2772</v>
      </c>
      <c r="G103" s="16" t="s">
        <v>2773</v>
      </c>
      <c r="H103" s="16" t="s">
        <v>797</v>
      </c>
    </row>
    <row r="104" spans="1:8" x14ac:dyDescent="0.25">
      <c r="A104" s="16" t="s">
        <v>278</v>
      </c>
      <c r="B104" s="16" t="s">
        <v>34</v>
      </c>
      <c r="C104" s="16" t="s">
        <v>279</v>
      </c>
      <c r="D104" s="16" t="s">
        <v>1046</v>
      </c>
      <c r="E104" s="16" t="s">
        <v>865</v>
      </c>
      <c r="F104" s="16" t="s">
        <v>1047</v>
      </c>
      <c r="G104" s="16" t="s">
        <v>1048</v>
      </c>
      <c r="H104" s="16" t="s">
        <v>792</v>
      </c>
    </row>
    <row r="105" spans="1:8" x14ac:dyDescent="0.25">
      <c r="A105" s="16" t="s">
        <v>281</v>
      </c>
      <c r="B105" s="16" t="s">
        <v>64</v>
      </c>
      <c r="C105" s="16" t="s">
        <v>282</v>
      </c>
      <c r="D105" s="16" t="s">
        <v>788</v>
      </c>
      <c r="E105" s="16" t="s">
        <v>282</v>
      </c>
      <c r="F105" s="16" t="s">
        <v>1049</v>
      </c>
      <c r="G105" s="16" t="s">
        <v>1050</v>
      </c>
      <c r="H105" s="16" t="s">
        <v>797</v>
      </c>
    </row>
    <row r="106" spans="1:8" ht="30" x14ac:dyDescent="0.25">
      <c r="A106" s="16" t="s">
        <v>285</v>
      </c>
      <c r="B106" s="16" t="s">
        <v>34</v>
      </c>
      <c r="C106" s="16" t="s">
        <v>286</v>
      </c>
      <c r="D106" s="16" t="s">
        <v>1051</v>
      </c>
      <c r="E106" s="16" t="s">
        <v>1052</v>
      </c>
      <c r="F106" s="16" t="s">
        <v>1053</v>
      </c>
      <c r="G106" s="16" t="s">
        <v>1054</v>
      </c>
      <c r="H106" s="16" t="s">
        <v>691</v>
      </c>
    </row>
    <row r="107" spans="1:8" ht="30" x14ac:dyDescent="0.25">
      <c r="A107" s="16" t="s">
        <v>287</v>
      </c>
      <c r="B107" s="16" t="s">
        <v>34</v>
      </c>
      <c r="C107" s="16" t="s">
        <v>288</v>
      </c>
      <c r="D107" s="16" t="s">
        <v>1055</v>
      </c>
      <c r="E107" s="16" t="s">
        <v>1056</v>
      </c>
      <c r="F107" s="16" t="s">
        <v>1057</v>
      </c>
      <c r="G107" s="16" t="s">
        <v>1058</v>
      </c>
      <c r="H107" s="16" t="s">
        <v>691</v>
      </c>
    </row>
    <row r="108" spans="1:8" ht="45" x14ac:dyDescent="0.25">
      <c r="A108" s="16" t="s">
        <v>289</v>
      </c>
      <c r="B108" s="16" t="s">
        <v>24</v>
      </c>
      <c r="C108" s="16" t="s">
        <v>290</v>
      </c>
      <c r="D108" s="16" t="s">
        <v>933</v>
      </c>
      <c r="E108" s="16" t="s">
        <v>1059</v>
      </c>
      <c r="F108" s="16" t="s">
        <v>1060</v>
      </c>
      <c r="G108" s="16" t="s">
        <v>1061</v>
      </c>
      <c r="H108" s="16" t="s">
        <v>2721</v>
      </c>
    </row>
    <row r="109" spans="1:8" ht="30" x14ac:dyDescent="0.25">
      <c r="A109" s="16" t="s">
        <v>291</v>
      </c>
      <c r="B109" s="16" t="s">
        <v>34</v>
      </c>
      <c r="C109" s="16" t="s">
        <v>292</v>
      </c>
      <c r="D109" s="16" t="s">
        <v>886</v>
      </c>
      <c r="E109" s="16" t="s">
        <v>1062</v>
      </c>
      <c r="F109" s="16" t="s">
        <v>1063</v>
      </c>
      <c r="G109" s="16" t="s">
        <v>1064</v>
      </c>
      <c r="H109" s="16" t="s">
        <v>691</v>
      </c>
    </row>
    <row r="110" spans="1:8" ht="45" x14ac:dyDescent="0.25">
      <c r="A110" s="16" t="s">
        <v>291</v>
      </c>
      <c r="B110" s="16" t="s">
        <v>64</v>
      </c>
      <c r="C110" s="16" t="s">
        <v>293</v>
      </c>
      <c r="D110" s="16" t="s">
        <v>886</v>
      </c>
      <c r="E110" s="16" t="s">
        <v>1062</v>
      </c>
      <c r="F110" s="16" t="s">
        <v>1065</v>
      </c>
      <c r="G110" s="16" t="s">
        <v>1066</v>
      </c>
      <c r="H110" s="16" t="s">
        <v>691</v>
      </c>
    </row>
    <row r="111" spans="1:8" ht="30" x14ac:dyDescent="0.25">
      <c r="A111" s="16" t="s">
        <v>294</v>
      </c>
      <c r="B111" s="16" t="s">
        <v>64</v>
      </c>
      <c r="C111" s="16" t="s">
        <v>295</v>
      </c>
      <c r="D111" s="16" t="s">
        <v>969</v>
      </c>
      <c r="E111" s="16" t="s">
        <v>970</v>
      </c>
      <c r="F111" s="16" t="s">
        <v>971</v>
      </c>
      <c r="G111" s="16" t="s">
        <v>972</v>
      </c>
      <c r="H111" s="16" t="s">
        <v>691</v>
      </c>
    </row>
    <row r="112" spans="1:8" ht="30" x14ac:dyDescent="0.25">
      <c r="A112" s="16" t="s">
        <v>294</v>
      </c>
      <c r="B112" s="16" t="s">
        <v>34</v>
      </c>
      <c r="C112" s="16" t="s">
        <v>296</v>
      </c>
      <c r="D112" s="16" t="s">
        <v>969</v>
      </c>
      <c r="E112" s="16" t="s">
        <v>970</v>
      </c>
      <c r="F112" s="16" t="s">
        <v>971</v>
      </c>
      <c r="G112" s="16" t="s">
        <v>972</v>
      </c>
      <c r="H112" s="16" t="s">
        <v>691</v>
      </c>
    </row>
    <row r="113" spans="1:8" ht="30" x14ac:dyDescent="0.25">
      <c r="A113" s="16" t="s">
        <v>297</v>
      </c>
      <c r="B113" s="16" t="s">
        <v>34</v>
      </c>
      <c r="C113" s="16" t="s">
        <v>298</v>
      </c>
      <c r="D113" s="16" t="s">
        <v>933</v>
      </c>
      <c r="E113" s="16" t="s">
        <v>1067</v>
      </c>
      <c r="F113" s="16" t="s">
        <v>1068</v>
      </c>
      <c r="G113" s="16" t="s">
        <v>1069</v>
      </c>
      <c r="H113" s="16" t="s">
        <v>15</v>
      </c>
    </row>
    <row r="114" spans="1:8" ht="30" x14ac:dyDescent="0.25">
      <c r="A114" s="16" t="s">
        <v>299</v>
      </c>
      <c r="B114" s="16" t="s">
        <v>64</v>
      </c>
      <c r="C114" s="16" t="s">
        <v>300</v>
      </c>
      <c r="D114" s="16" t="s">
        <v>920</v>
      </c>
      <c r="E114" s="16" t="s">
        <v>1070</v>
      </c>
      <c r="F114" s="16" t="s">
        <v>1071</v>
      </c>
      <c r="G114" s="16" t="s">
        <v>1072</v>
      </c>
      <c r="H114" s="16" t="s">
        <v>797</v>
      </c>
    </row>
    <row r="115" spans="1:8" x14ac:dyDescent="0.25">
      <c r="A115" s="16" t="s">
        <v>301</v>
      </c>
      <c r="B115" s="16" t="s">
        <v>34</v>
      </c>
      <c r="C115" s="16" t="s">
        <v>302</v>
      </c>
      <c r="D115" s="16" t="s">
        <v>1073</v>
      </c>
      <c r="E115" s="16" t="s">
        <v>865</v>
      </c>
      <c r="F115" s="16" t="s">
        <v>1074</v>
      </c>
      <c r="G115" s="16" t="s">
        <v>1048</v>
      </c>
      <c r="H115" s="16" t="s">
        <v>792</v>
      </c>
    </row>
    <row r="116" spans="1:8" x14ac:dyDescent="0.25">
      <c r="A116" s="16" t="s">
        <v>301</v>
      </c>
      <c r="B116" s="16" t="s">
        <v>18</v>
      </c>
      <c r="C116" s="16" t="s">
        <v>303</v>
      </c>
      <c r="D116" s="16" t="s">
        <v>1073</v>
      </c>
      <c r="E116" s="16" t="s">
        <v>865</v>
      </c>
      <c r="F116" s="16" t="s">
        <v>1074</v>
      </c>
      <c r="G116" s="16" t="s">
        <v>1048</v>
      </c>
      <c r="H116" s="16" t="s">
        <v>792</v>
      </c>
    </row>
    <row r="117" spans="1:8" ht="30" x14ac:dyDescent="0.25">
      <c r="A117" s="16" t="s">
        <v>305</v>
      </c>
      <c r="B117" s="16" t="s">
        <v>64</v>
      </c>
      <c r="C117" s="16" t="s">
        <v>306</v>
      </c>
      <c r="D117" s="16" t="s">
        <v>1075</v>
      </c>
      <c r="E117" s="16" t="s">
        <v>1076</v>
      </c>
      <c r="F117" s="16" t="s">
        <v>1077</v>
      </c>
      <c r="G117" s="16" t="s">
        <v>1078</v>
      </c>
      <c r="H117" s="16" t="s">
        <v>691</v>
      </c>
    </row>
    <row r="118" spans="1:8" ht="30" x14ac:dyDescent="0.25">
      <c r="A118" s="16" t="s">
        <v>305</v>
      </c>
      <c r="B118" s="16" t="s">
        <v>34</v>
      </c>
      <c r="C118" s="16" t="s">
        <v>307</v>
      </c>
      <c r="D118" s="16" t="s">
        <v>1075</v>
      </c>
      <c r="E118" s="16" t="s">
        <v>1076</v>
      </c>
      <c r="F118" s="16" t="s">
        <v>1077</v>
      </c>
      <c r="G118" s="16" t="s">
        <v>1078</v>
      </c>
      <c r="H118" s="16" t="s">
        <v>691</v>
      </c>
    </row>
    <row r="119" spans="1:8" ht="30" x14ac:dyDescent="0.25">
      <c r="A119" s="16" t="s">
        <v>309</v>
      </c>
      <c r="B119" s="16" t="s">
        <v>64</v>
      </c>
      <c r="C119" s="16" t="s">
        <v>310</v>
      </c>
      <c r="D119" s="16" t="s">
        <v>1079</v>
      </c>
      <c r="E119" s="16" t="s">
        <v>1080</v>
      </c>
      <c r="F119" s="16" t="s">
        <v>1081</v>
      </c>
      <c r="G119" s="16" t="s">
        <v>1082</v>
      </c>
      <c r="H119" s="16" t="s">
        <v>797</v>
      </c>
    </row>
    <row r="120" spans="1:8" ht="30" x14ac:dyDescent="0.25">
      <c r="A120" s="16" t="s">
        <v>311</v>
      </c>
      <c r="B120" s="16" t="s">
        <v>64</v>
      </c>
      <c r="C120" s="16" t="s">
        <v>312</v>
      </c>
      <c r="D120" s="16" t="s">
        <v>1079</v>
      </c>
      <c r="E120" s="16" t="s">
        <v>1080</v>
      </c>
      <c r="F120" s="16" t="s">
        <v>1083</v>
      </c>
      <c r="G120" s="16" t="s">
        <v>913</v>
      </c>
      <c r="H120" s="16" t="s">
        <v>797</v>
      </c>
    </row>
    <row r="121" spans="1:8" ht="30" x14ac:dyDescent="0.25">
      <c r="A121" s="16" t="s">
        <v>313</v>
      </c>
      <c r="B121" s="16" t="s">
        <v>34</v>
      </c>
      <c r="C121" s="16" t="s">
        <v>314</v>
      </c>
      <c r="D121" s="16" t="s">
        <v>857</v>
      </c>
      <c r="E121" s="16" t="s">
        <v>1084</v>
      </c>
      <c r="F121" s="16" t="s">
        <v>790</v>
      </c>
      <c r="G121" s="16" t="s">
        <v>791</v>
      </c>
      <c r="H121" s="16" t="s">
        <v>792</v>
      </c>
    </row>
    <row r="122" spans="1:8" ht="30" x14ac:dyDescent="0.25">
      <c r="A122" s="16" t="s">
        <v>315</v>
      </c>
      <c r="B122" s="16" t="s">
        <v>43</v>
      </c>
      <c r="C122" s="16" t="s">
        <v>316</v>
      </c>
      <c r="D122" s="16" t="s">
        <v>788</v>
      </c>
      <c r="E122" s="16" t="s">
        <v>1085</v>
      </c>
      <c r="F122" s="16" t="s">
        <v>1086</v>
      </c>
      <c r="G122" s="16" t="s">
        <v>1087</v>
      </c>
      <c r="H122" s="16" t="s">
        <v>797</v>
      </c>
    </row>
    <row r="123" spans="1:8" ht="30" x14ac:dyDescent="0.25">
      <c r="A123" s="16" t="s">
        <v>320</v>
      </c>
      <c r="B123" s="16" t="s">
        <v>321</v>
      </c>
      <c r="C123" s="16" t="s">
        <v>322</v>
      </c>
      <c r="D123" s="16" t="s">
        <v>879</v>
      </c>
      <c r="E123" s="16" t="s">
        <v>1088</v>
      </c>
      <c r="F123" s="16" t="s">
        <v>1089</v>
      </c>
      <c r="G123" s="16" t="s">
        <v>1090</v>
      </c>
      <c r="H123" s="16" t="s">
        <v>824</v>
      </c>
    </row>
    <row r="124" spans="1:8" x14ac:dyDescent="0.25">
      <c r="A124" s="16" t="s">
        <v>323</v>
      </c>
      <c r="B124" s="16" t="s">
        <v>64</v>
      </c>
      <c r="C124" s="16" t="s">
        <v>324</v>
      </c>
      <c r="D124" s="16" t="s">
        <v>945</v>
      </c>
      <c r="E124" s="16" t="s">
        <v>1091</v>
      </c>
      <c r="F124" s="16" t="s">
        <v>1092</v>
      </c>
      <c r="G124" s="16" t="s">
        <v>1093</v>
      </c>
      <c r="H124" s="16" t="s">
        <v>792</v>
      </c>
    </row>
    <row r="125" spans="1:8" x14ac:dyDescent="0.25">
      <c r="A125" s="16" t="s">
        <v>326</v>
      </c>
      <c r="B125" s="16" t="s">
        <v>64</v>
      </c>
      <c r="C125" s="16" t="s">
        <v>327</v>
      </c>
      <c r="D125" s="16" t="s">
        <v>837</v>
      </c>
      <c r="E125" s="16" t="s">
        <v>1094</v>
      </c>
      <c r="F125" s="16" t="s">
        <v>963</v>
      </c>
      <c r="G125" s="16" t="s">
        <v>1095</v>
      </c>
      <c r="H125" s="16" t="s">
        <v>792</v>
      </c>
    </row>
    <row r="126" spans="1:8" x14ac:dyDescent="0.25">
      <c r="A126" s="16" t="s">
        <v>328</v>
      </c>
      <c r="B126" s="16" t="s">
        <v>43</v>
      </c>
      <c r="C126" s="16" t="s">
        <v>329</v>
      </c>
      <c r="D126" s="16" t="s">
        <v>861</v>
      </c>
      <c r="E126" s="16" t="s">
        <v>329</v>
      </c>
      <c r="F126" s="16" t="s">
        <v>1096</v>
      </c>
      <c r="G126" s="16" t="s">
        <v>1097</v>
      </c>
      <c r="H126" s="16" t="s">
        <v>797</v>
      </c>
    </row>
    <row r="127" spans="1:8" ht="30" x14ac:dyDescent="0.25">
      <c r="A127" s="16" t="s">
        <v>330</v>
      </c>
      <c r="B127" s="16" t="s">
        <v>64</v>
      </c>
      <c r="C127" s="16" t="s">
        <v>331</v>
      </c>
      <c r="D127" s="16" t="s">
        <v>943</v>
      </c>
      <c r="E127" s="16" t="s">
        <v>1098</v>
      </c>
      <c r="F127" s="16" t="s">
        <v>1099</v>
      </c>
      <c r="G127" s="16" t="s">
        <v>1100</v>
      </c>
      <c r="H127" s="16" t="s">
        <v>792</v>
      </c>
    </row>
    <row r="128" spans="1:8" ht="30" x14ac:dyDescent="0.25">
      <c r="A128" s="16" t="s">
        <v>333</v>
      </c>
      <c r="B128" s="16" t="s">
        <v>67</v>
      </c>
      <c r="C128" s="16" t="s">
        <v>334</v>
      </c>
      <c r="D128" s="16" t="s">
        <v>861</v>
      </c>
      <c r="E128" s="16" t="s">
        <v>1101</v>
      </c>
      <c r="F128" s="16" t="s">
        <v>1102</v>
      </c>
      <c r="G128" s="16" t="s">
        <v>1103</v>
      </c>
      <c r="H128" s="16" t="s">
        <v>792</v>
      </c>
    </row>
    <row r="129" spans="1:8" ht="30" x14ac:dyDescent="0.25">
      <c r="A129" s="16" t="s">
        <v>335</v>
      </c>
      <c r="B129" s="16" t="s">
        <v>67</v>
      </c>
      <c r="C129" s="16" t="s">
        <v>336</v>
      </c>
      <c r="D129" s="16" t="s">
        <v>837</v>
      </c>
      <c r="E129" s="16" t="s">
        <v>1104</v>
      </c>
      <c r="F129" s="16" t="s">
        <v>1105</v>
      </c>
      <c r="G129" s="16" t="s">
        <v>1106</v>
      </c>
      <c r="H129" s="16" t="s">
        <v>797</v>
      </c>
    </row>
    <row r="130" spans="1:8" x14ac:dyDescent="0.25">
      <c r="A130" s="16" t="s">
        <v>338</v>
      </c>
      <c r="B130" s="16" t="s">
        <v>34</v>
      </c>
      <c r="C130" s="16" t="s">
        <v>339</v>
      </c>
      <c r="D130" s="16" t="s">
        <v>933</v>
      </c>
      <c r="E130" s="16" t="s">
        <v>1107</v>
      </c>
      <c r="F130" s="16" t="s">
        <v>1108</v>
      </c>
      <c r="G130" s="16" t="s">
        <v>1109</v>
      </c>
      <c r="H130" s="16" t="s">
        <v>819</v>
      </c>
    </row>
    <row r="131" spans="1:8" x14ac:dyDescent="0.25">
      <c r="A131" s="16" t="s">
        <v>341</v>
      </c>
      <c r="B131" s="16" t="s">
        <v>43</v>
      </c>
      <c r="C131" s="16" t="s">
        <v>342</v>
      </c>
      <c r="D131" s="16" t="s">
        <v>837</v>
      </c>
      <c r="E131" s="16" t="s">
        <v>342</v>
      </c>
      <c r="F131" s="16" t="s">
        <v>1110</v>
      </c>
      <c r="G131" s="16" t="s">
        <v>1111</v>
      </c>
      <c r="H131" s="16" t="s">
        <v>797</v>
      </c>
    </row>
    <row r="132" spans="1:8" ht="30" x14ac:dyDescent="0.25">
      <c r="A132" s="16" t="s">
        <v>344</v>
      </c>
      <c r="B132" s="16" t="s">
        <v>64</v>
      </c>
      <c r="C132" s="16" t="s">
        <v>345</v>
      </c>
      <c r="D132" s="16" t="s">
        <v>890</v>
      </c>
      <c r="E132" s="16" t="s">
        <v>1112</v>
      </c>
      <c r="F132" s="16" t="s">
        <v>1113</v>
      </c>
      <c r="G132" s="16" t="s">
        <v>1114</v>
      </c>
      <c r="H132" s="16" t="s">
        <v>15</v>
      </c>
    </row>
    <row r="133" spans="1:8" ht="30" x14ac:dyDescent="0.25">
      <c r="A133" s="16" t="s">
        <v>344</v>
      </c>
      <c r="B133" s="16" t="s">
        <v>34</v>
      </c>
      <c r="C133" s="16" t="s">
        <v>346</v>
      </c>
      <c r="D133" s="16" t="s">
        <v>890</v>
      </c>
      <c r="E133" s="16" t="s">
        <v>1112</v>
      </c>
      <c r="F133" s="16" t="s">
        <v>1113</v>
      </c>
      <c r="G133" s="16" t="s">
        <v>1114</v>
      </c>
      <c r="H133" s="16" t="s">
        <v>15</v>
      </c>
    </row>
    <row r="134" spans="1:8" x14ac:dyDescent="0.25">
      <c r="A134" s="16" t="s">
        <v>347</v>
      </c>
      <c r="B134" s="16" t="s">
        <v>64</v>
      </c>
      <c r="C134" s="16" t="s">
        <v>348</v>
      </c>
      <c r="D134" s="16" t="s">
        <v>890</v>
      </c>
      <c r="E134" s="16" t="s">
        <v>348</v>
      </c>
      <c r="F134" s="16" t="s">
        <v>1115</v>
      </c>
      <c r="G134" s="16" t="s">
        <v>1116</v>
      </c>
      <c r="H134" s="16" t="s">
        <v>819</v>
      </c>
    </row>
    <row r="135" spans="1:8" ht="30" x14ac:dyDescent="0.25">
      <c r="A135" s="16" t="s">
        <v>353</v>
      </c>
      <c r="B135" s="16" t="s">
        <v>34</v>
      </c>
      <c r="C135" s="16" t="s">
        <v>354</v>
      </c>
      <c r="D135" s="16" t="s">
        <v>1117</v>
      </c>
      <c r="E135" s="16" t="s">
        <v>1118</v>
      </c>
      <c r="F135" s="16" t="s">
        <v>1119</v>
      </c>
      <c r="G135" s="16" t="s">
        <v>1120</v>
      </c>
      <c r="H135" s="16" t="s">
        <v>15</v>
      </c>
    </row>
    <row r="136" spans="1:8" x14ac:dyDescent="0.25">
      <c r="A136" s="16" t="s">
        <v>355</v>
      </c>
      <c r="B136" s="16" t="s">
        <v>34</v>
      </c>
      <c r="C136" s="16" t="s">
        <v>356</v>
      </c>
      <c r="D136" s="16" t="s">
        <v>793</v>
      </c>
      <c r="E136" s="16" t="s">
        <v>1121</v>
      </c>
      <c r="F136" s="16" t="s">
        <v>1122</v>
      </c>
      <c r="G136" s="16" t="s">
        <v>1123</v>
      </c>
      <c r="H136" s="16" t="s">
        <v>15</v>
      </c>
    </row>
    <row r="137" spans="1:8" ht="30" x14ac:dyDescent="0.25">
      <c r="A137" s="16" t="s">
        <v>357</v>
      </c>
      <c r="B137" s="16" t="s">
        <v>34</v>
      </c>
      <c r="C137" s="16" t="s">
        <v>358</v>
      </c>
      <c r="D137" s="16" t="s">
        <v>951</v>
      </c>
      <c r="E137" s="16" t="s">
        <v>1124</v>
      </c>
      <c r="F137" s="16" t="s">
        <v>1125</v>
      </c>
      <c r="G137" s="16" t="s">
        <v>1126</v>
      </c>
      <c r="H137" s="16" t="s">
        <v>691</v>
      </c>
    </row>
    <row r="138" spans="1:8" ht="30" x14ac:dyDescent="0.25">
      <c r="A138" s="16" t="s">
        <v>359</v>
      </c>
      <c r="B138" s="16" t="s">
        <v>34</v>
      </c>
      <c r="C138" s="16" t="s">
        <v>360</v>
      </c>
      <c r="D138" s="16" t="s">
        <v>1127</v>
      </c>
      <c r="E138" s="16" t="s">
        <v>1128</v>
      </c>
      <c r="F138" s="16" t="s">
        <v>1129</v>
      </c>
      <c r="G138" s="16" t="s">
        <v>1130</v>
      </c>
      <c r="H138" s="16" t="s">
        <v>691</v>
      </c>
    </row>
    <row r="139" spans="1:8" ht="30" x14ac:dyDescent="0.25">
      <c r="A139" s="16" t="s">
        <v>361</v>
      </c>
      <c r="B139" s="16" t="s">
        <v>67</v>
      </c>
      <c r="C139" s="16" t="s">
        <v>362</v>
      </c>
      <c r="D139" s="16" t="s">
        <v>1131</v>
      </c>
      <c r="E139" s="16" t="s">
        <v>1132</v>
      </c>
      <c r="F139" s="16" t="s">
        <v>1133</v>
      </c>
      <c r="G139" s="16" t="s">
        <v>1134</v>
      </c>
      <c r="H139" s="16" t="s">
        <v>691</v>
      </c>
    </row>
    <row r="140" spans="1:8" x14ac:dyDescent="0.25">
      <c r="A140" s="16" t="s">
        <v>363</v>
      </c>
      <c r="B140" s="16" t="s">
        <v>43</v>
      </c>
      <c r="C140" s="16" t="s">
        <v>364</v>
      </c>
      <c r="D140" s="16" t="s">
        <v>861</v>
      </c>
      <c r="E140" s="16" t="s">
        <v>1135</v>
      </c>
      <c r="F140" s="16" t="s">
        <v>1136</v>
      </c>
      <c r="G140" s="16" t="s">
        <v>1137</v>
      </c>
      <c r="H140" s="16" t="s">
        <v>797</v>
      </c>
    </row>
    <row r="141" spans="1:8" ht="30" x14ac:dyDescent="0.25">
      <c r="A141" s="16" t="s">
        <v>366</v>
      </c>
      <c r="B141" s="16" t="s">
        <v>43</v>
      </c>
      <c r="C141" s="16" t="s">
        <v>367</v>
      </c>
      <c r="D141" s="16" t="s">
        <v>983</v>
      </c>
      <c r="E141" s="16" t="s">
        <v>1135</v>
      </c>
      <c r="F141" s="16" t="s">
        <v>1136</v>
      </c>
      <c r="G141" s="16" t="s">
        <v>818</v>
      </c>
      <c r="H141" s="16" t="s">
        <v>797</v>
      </c>
    </row>
    <row r="142" spans="1:8" ht="30" x14ac:dyDescent="0.25">
      <c r="A142" s="16" t="s">
        <v>368</v>
      </c>
      <c r="B142" s="16" t="s">
        <v>64</v>
      </c>
      <c r="C142" s="16" t="s">
        <v>369</v>
      </c>
      <c r="D142" s="16" t="s">
        <v>899</v>
      </c>
      <c r="E142" s="16" t="s">
        <v>1138</v>
      </c>
      <c r="F142" s="16" t="s">
        <v>1139</v>
      </c>
      <c r="G142" s="16" t="s">
        <v>1140</v>
      </c>
      <c r="H142" s="16" t="s">
        <v>792</v>
      </c>
    </row>
    <row r="143" spans="1:8" ht="30" x14ac:dyDescent="0.25">
      <c r="A143" s="16" t="s">
        <v>370</v>
      </c>
      <c r="B143" s="16" t="s">
        <v>34</v>
      </c>
      <c r="C143" s="16" t="s">
        <v>371</v>
      </c>
      <c r="D143" s="16" t="s">
        <v>1141</v>
      </c>
      <c r="E143" s="16" t="s">
        <v>1142</v>
      </c>
      <c r="F143" s="16" t="s">
        <v>1143</v>
      </c>
      <c r="G143" s="16" t="s">
        <v>1144</v>
      </c>
      <c r="H143" s="16" t="s">
        <v>691</v>
      </c>
    </row>
    <row r="144" spans="1:8" ht="30" x14ac:dyDescent="0.25">
      <c r="A144" s="16" t="s">
        <v>372</v>
      </c>
      <c r="B144" s="16" t="s">
        <v>64</v>
      </c>
      <c r="C144" s="16" t="s">
        <v>373</v>
      </c>
      <c r="D144" s="16" t="s">
        <v>943</v>
      </c>
      <c r="E144" s="16" t="s">
        <v>1145</v>
      </c>
      <c r="F144" s="16" t="s">
        <v>877</v>
      </c>
      <c r="G144" s="16" t="s">
        <v>1082</v>
      </c>
      <c r="H144" s="16" t="s">
        <v>797</v>
      </c>
    </row>
    <row r="145" spans="1:8" ht="30" x14ac:dyDescent="0.25">
      <c r="A145" s="16" t="s">
        <v>376</v>
      </c>
      <c r="B145" s="16" t="s">
        <v>34</v>
      </c>
      <c r="C145" s="16" t="s">
        <v>377</v>
      </c>
      <c r="D145" s="16" t="s">
        <v>929</v>
      </c>
      <c r="E145" s="16" t="s">
        <v>1146</v>
      </c>
      <c r="F145" s="16" t="s">
        <v>1147</v>
      </c>
      <c r="G145" s="16" t="s">
        <v>1148</v>
      </c>
      <c r="H145" s="16" t="s">
        <v>691</v>
      </c>
    </row>
    <row r="146" spans="1:8" ht="30" x14ac:dyDescent="0.25">
      <c r="A146" s="16" t="s">
        <v>378</v>
      </c>
      <c r="B146" s="16" t="s">
        <v>34</v>
      </c>
      <c r="C146" s="16" t="s">
        <v>379</v>
      </c>
      <c r="D146" s="16" t="s">
        <v>788</v>
      </c>
      <c r="E146" s="16" t="s">
        <v>865</v>
      </c>
      <c r="F146" s="16" t="s">
        <v>1149</v>
      </c>
      <c r="G146" s="16" t="s">
        <v>1036</v>
      </c>
      <c r="H146" s="16" t="s">
        <v>792</v>
      </c>
    </row>
    <row r="147" spans="1:8" ht="30" x14ac:dyDescent="0.25">
      <c r="A147" s="16" t="s">
        <v>380</v>
      </c>
      <c r="B147" s="16" t="s">
        <v>64</v>
      </c>
      <c r="C147" s="16" t="s">
        <v>381</v>
      </c>
      <c r="D147" s="16" t="s">
        <v>879</v>
      </c>
      <c r="E147" s="16" t="s">
        <v>1150</v>
      </c>
      <c r="F147" s="16" t="s">
        <v>1151</v>
      </c>
      <c r="G147" s="16" t="s">
        <v>1152</v>
      </c>
      <c r="H147" s="16" t="s">
        <v>824</v>
      </c>
    </row>
    <row r="148" spans="1:8" ht="30" x14ac:dyDescent="0.25">
      <c r="A148" s="16" t="s">
        <v>382</v>
      </c>
      <c r="B148" s="16" t="s">
        <v>24</v>
      </c>
      <c r="C148" s="16" t="s">
        <v>383</v>
      </c>
      <c r="D148" s="16" t="s">
        <v>933</v>
      </c>
      <c r="E148" s="16" t="s">
        <v>893</v>
      </c>
      <c r="F148" s="16" t="s">
        <v>894</v>
      </c>
      <c r="G148" s="16" t="s">
        <v>895</v>
      </c>
      <c r="H148" s="16" t="s">
        <v>797</v>
      </c>
    </row>
    <row r="149" spans="1:8" x14ac:dyDescent="0.25">
      <c r="A149" s="16" t="s">
        <v>97</v>
      </c>
      <c r="B149" s="16" t="s">
        <v>18</v>
      </c>
      <c r="C149" s="16" t="s">
        <v>2709</v>
      </c>
      <c r="D149" s="16" t="s">
        <v>788</v>
      </c>
      <c r="E149" s="16" t="s">
        <v>1377</v>
      </c>
      <c r="F149" s="16" t="s">
        <v>927</v>
      </c>
      <c r="G149" s="16" t="s">
        <v>1378</v>
      </c>
      <c r="H149" s="16" t="s">
        <v>797</v>
      </c>
    </row>
    <row r="150" spans="1:8" x14ac:dyDescent="0.25">
      <c r="A150" s="16" t="s">
        <v>384</v>
      </c>
      <c r="B150" s="16" t="s">
        <v>18</v>
      </c>
      <c r="C150" s="16" t="s">
        <v>385</v>
      </c>
      <c r="D150" s="16" t="s">
        <v>861</v>
      </c>
      <c r="E150" s="16" t="s">
        <v>1153</v>
      </c>
      <c r="F150" s="16" t="s">
        <v>1154</v>
      </c>
      <c r="G150" s="16" t="s">
        <v>1155</v>
      </c>
      <c r="H150" s="16" t="s">
        <v>797</v>
      </c>
    </row>
    <row r="151" spans="1:8" ht="30" x14ac:dyDescent="0.25">
      <c r="A151" s="16" t="s">
        <v>386</v>
      </c>
      <c r="B151" s="16" t="s">
        <v>64</v>
      </c>
      <c r="C151" s="16" t="s">
        <v>387</v>
      </c>
      <c r="D151" s="16" t="s">
        <v>890</v>
      </c>
      <c r="E151" s="16" t="s">
        <v>1153</v>
      </c>
      <c r="F151" s="16" t="s">
        <v>1156</v>
      </c>
      <c r="G151" s="16" t="s">
        <v>1157</v>
      </c>
      <c r="H151" s="16" t="s">
        <v>797</v>
      </c>
    </row>
    <row r="152" spans="1:8" ht="30" x14ac:dyDescent="0.25">
      <c r="A152" s="16" t="s">
        <v>388</v>
      </c>
      <c r="B152" s="16" t="s">
        <v>67</v>
      </c>
      <c r="C152" s="16" t="s">
        <v>389</v>
      </c>
      <c r="D152" s="16" t="s">
        <v>861</v>
      </c>
      <c r="E152" s="16" t="s">
        <v>1153</v>
      </c>
      <c r="F152" s="16" t="s">
        <v>1158</v>
      </c>
      <c r="G152" s="16" t="s">
        <v>1159</v>
      </c>
      <c r="H152" s="16" t="s">
        <v>797</v>
      </c>
    </row>
    <row r="153" spans="1:8" x14ac:dyDescent="0.25">
      <c r="A153" s="16" t="s">
        <v>391</v>
      </c>
      <c r="B153" s="16" t="s">
        <v>43</v>
      </c>
      <c r="C153" s="16" t="s">
        <v>392</v>
      </c>
      <c r="D153" s="16" t="s">
        <v>820</v>
      </c>
      <c r="E153" s="16" t="s">
        <v>392</v>
      </c>
      <c r="F153" s="16" t="s">
        <v>1160</v>
      </c>
      <c r="G153" s="16" t="s">
        <v>1161</v>
      </c>
      <c r="H153" s="16" t="s">
        <v>797</v>
      </c>
    </row>
    <row r="154" spans="1:8" x14ac:dyDescent="0.25">
      <c r="A154" s="16" t="s">
        <v>394</v>
      </c>
      <c r="B154" s="16" t="s">
        <v>43</v>
      </c>
      <c r="C154" s="16" t="s">
        <v>395</v>
      </c>
      <c r="D154" s="16" t="s">
        <v>788</v>
      </c>
      <c r="E154" s="16" t="s">
        <v>395</v>
      </c>
      <c r="F154" s="16" t="s">
        <v>1162</v>
      </c>
      <c r="G154" s="16" t="s">
        <v>1163</v>
      </c>
      <c r="H154" s="16" t="s">
        <v>797</v>
      </c>
    </row>
    <row r="155" spans="1:8" ht="30" x14ac:dyDescent="0.25">
      <c r="A155" s="16" t="s">
        <v>396</v>
      </c>
      <c r="B155" s="16" t="s">
        <v>34</v>
      </c>
      <c r="C155" s="16" t="s">
        <v>397</v>
      </c>
      <c r="D155" s="16" t="s">
        <v>820</v>
      </c>
      <c r="E155" s="16" t="s">
        <v>865</v>
      </c>
      <c r="F155" s="16" t="s">
        <v>1149</v>
      </c>
      <c r="G155" s="16" t="s">
        <v>1036</v>
      </c>
      <c r="H155" s="16" t="s">
        <v>792</v>
      </c>
    </row>
    <row r="156" spans="1:8" ht="45" x14ac:dyDescent="0.25">
      <c r="A156" s="16" t="s">
        <v>398</v>
      </c>
      <c r="B156" s="16" t="s">
        <v>34</v>
      </c>
      <c r="C156" s="16" t="s">
        <v>399</v>
      </c>
      <c r="D156" s="16" t="s">
        <v>788</v>
      </c>
      <c r="E156" s="16" t="s">
        <v>1164</v>
      </c>
      <c r="F156" s="16" t="s">
        <v>1165</v>
      </c>
      <c r="G156" s="16" t="s">
        <v>1166</v>
      </c>
      <c r="H156" s="16" t="s">
        <v>1167</v>
      </c>
    </row>
    <row r="157" spans="1:8" x14ac:dyDescent="0.25">
      <c r="A157" s="16" t="s">
        <v>400</v>
      </c>
      <c r="B157" s="16" t="s">
        <v>34</v>
      </c>
      <c r="C157" s="16" t="s">
        <v>401</v>
      </c>
      <c r="D157" s="16" t="s">
        <v>1073</v>
      </c>
      <c r="E157" s="16" t="s">
        <v>865</v>
      </c>
      <c r="F157" s="16" t="s">
        <v>1074</v>
      </c>
      <c r="G157" s="16" t="s">
        <v>1048</v>
      </c>
      <c r="H157" s="16" t="s">
        <v>792</v>
      </c>
    </row>
    <row r="158" spans="1:8" ht="30" x14ac:dyDescent="0.25">
      <c r="A158" s="16" t="s">
        <v>402</v>
      </c>
      <c r="B158" s="16" t="s">
        <v>43</v>
      </c>
      <c r="C158" s="16" t="s">
        <v>403</v>
      </c>
      <c r="D158" s="16" t="s">
        <v>930</v>
      </c>
      <c r="E158" s="16" t="s">
        <v>1168</v>
      </c>
      <c r="F158" s="16" t="s">
        <v>1169</v>
      </c>
      <c r="G158" s="16" t="s">
        <v>1170</v>
      </c>
      <c r="H158" s="16" t="s">
        <v>819</v>
      </c>
    </row>
    <row r="159" spans="1:8" x14ac:dyDescent="0.25">
      <c r="A159" s="16" t="s">
        <v>406</v>
      </c>
      <c r="B159" s="16" t="s">
        <v>34</v>
      </c>
      <c r="C159" s="16" t="s">
        <v>407</v>
      </c>
      <c r="D159" s="16" t="s">
        <v>1171</v>
      </c>
      <c r="E159" s="16" t="s">
        <v>1172</v>
      </c>
      <c r="F159" s="16" t="s">
        <v>1173</v>
      </c>
      <c r="G159" s="16" t="s">
        <v>1174</v>
      </c>
      <c r="H159" s="16" t="s">
        <v>691</v>
      </c>
    </row>
    <row r="160" spans="1:8" ht="30" x14ac:dyDescent="0.25">
      <c r="A160" s="16" t="s">
        <v>408</v>
      </c>
      <c r="B160" s="16" t="s">
        <v>64</v>
      </c>
      <c r="C160" s="16" t="s">
        <v>409</v>
      </c>
      <c r="D160" s="16" t="s">
        <v>1175</v>
      </c>
      <c r="E160" s="16" t="s">
        <v>893</v>
      </c>
      <c r="F160" s="16" t="s">
        <v>1176</v>
      </c>
      <c r="G160" s="16" t="s">
        <v>1111</v>
      </c>
      <c r="H160" s="16" t="s">
        <v>797</v>
      </c>
    </row>
    <row r="161" spans="1:8" ht="30" x14ac:dyDescent="0.25">
      <c r="A161" s="16" t="s">
        <v>410</v>
      </c>
      <c r="B161" s="16" t="s">
        <v>67</v>
      </c>
      <c r="C161" s="16" t="s">
        <v>411</v>
      </c>
      <c r="D161" s="16" t="s">
        <v>788</v>
      </c>
      <c r="E161" s="16" t="s">
        <v>1177</v>
      </c>
      <c r="F161" s="16" t="s">
        <v>1178</v>
      </c>
      <c r="G161" s="16" t="s">
        <v>1179</v>
      </c>
      <c r="H161" s="16" t="s">
        <v>15</v>
      </c>
    </row>
    <row r="162" spans="1:8" ht="30" x14ac:dyDescent="0.25">
      <c r="A162" s="16" t="s">
        <v>412</v>
      </c>
      <c r="B162" s="16" t="s">
        <v>67</v>
      </c>
      <c r="C162" s="16" t="s">
        <v>413</v>
      </c>
      <c r="D162" s="16" t="s">
        <v>793</v>
      </c>
      <c r="E162" s="16" t="s">
        <v>865</v>
      </c>
      <c r="F162" s="16" t="s">
        <v>1074</v>
      </c>
      <c r="G162" s="16" t="s">
        <v>1048</v>
      </c>
      <c r="H162" s="16" t="s">
        <v>792</v>
      </c>
    </row>
    <row r="163" spans="1:8" x14ac:dyDescent="0.25">
      <c r="A163" s="16" t="s">
        <v>414</v>
      </c>
      <c r="B163" s="16" t="s">
        <v>64</v>
      </c>
      <c r="C163" s="16" t="s">
        <v>415</v>
      </c>
      <c r="D163" s="16" t="s">
        <v>1079</v>
      </c>
      <c r="E163" s="16" t="s">
        <v>1180</v>
      </c>
      <c r="F163" s="16" t="s">
        <v>1181</v>
      </c>
      <c r="G163" s="16" t="s">
        <v>1182</v>
      </c>
      <c r="H163" s="16" t="s">
        <v>797</v>
      </c>
    </row>
    <row r="164" spans="1:8" ht="30" x14ac:dyDescent="0.25">
      <c r="A164" s="16" t="s">
        <v>417</v>
      </c>
      <c r="B164" s="16" t="s">
        <v>67</v>
      </c>
      <c r="C164" s="16" t="s">
        <v>418</v>
      </c>
      <c r="D164" s="16" t="s">
        <v>920</v>
      </c>
      <c r="E164" s="16" t="s">
        <v>1183</v>
      </c>
      <c r="F164" s="16" t="s">
        <v>1184</v>
      </c>
      <c r="G164" s="16" t="s">
        <v>1185</v>
      </c>
      <c r="H164" s="16" t="s">
        <v>691</v>
      </c>
    </row>
    <row r="165" spans="1:8" x14ac:dyDescent="0.25">
      <c r="A165" s="16" t="s">
        <v>419</v>
      </c>
      <c r="B165" s="16" t="s">
        <v>64</v>
      </c>
      <c r="C165" s="16" t="s">
        <v>420</v>
      </c>
      <c r="D165" s="16" t="s">
        <v>837</v>
      </c>
      <c r="E165" s="16" t="s">
        <v>420</v>
      </c>
      <c r="F165" s="16" t="s">
        <v>963</v>
      </c>
      <c r="G165" s="16" t="s">
        <v>1186</v>
      </c>
      <c r="H165" s="16" t="s">
        <v>792</v>
      </c>
    </row>
    <row r="166" spans="1:8" ht="30" x14ac:dyDescent="0.25">
      <c r="A166" s="16" t="s">
        <v>422</v>
      </c>
      <c r="B166" s="16" t="s">
        <v>34</v>
      </c>
      <c r="C166" s="16" t="s">
        <v>423</v>
      </c>
      <c r="D166" s="16" t="s">
        <v>933</v>
      </c>
      <c r="E166" s="16" t="s">
        <v>1187</v>
      </c>
      <c r="F166" s="16" t="s">
        <v>1188</v>
      </c>
      <c r="G166" s="16" t="s">
        <v>1189</v>
      </c>
      <c r="H166" s="16" t="s">
        <v>691</v>
      </c>
    </row>
    <row r="167" spans="1:8" ht="30" x14ac:dyDescent="0.25">
      <c r="A167" s="16" t="s">
        <v>424</v>
      </c>
      <c r="B167" s="16" t="s">
        <v>18</v>
      </c>
      <c r="C167" s="16" t="s">
        <v>425</v>
      </c>
      <c r="D167" s="16" t="s">
        <v>788</v>
      </c>
      <c r="E167" s="16" t="s">
        <v>789</v>
      </c>
      <c r="F167" s="16" t="s">
        <v>790</v>
      </c>
      <c r="G167" s="16" t="s">
        <v>791</v>
      </c>
      <c r="H167" s="16" t="s">
        <v>792</v>
      </c>
    </row>
    <row r="168" spans="1:8" ht="30" x14ac:dyDescent="0.25">
      <c r="A168" s="16" t="s">
        <v>427</v>
      </c>
      <c r="B168" s="16" t="s">
        <v>64</v>
      </c>
      <c r="C168" s="16" t="s">
        <v>428</v>
      </c>
      <c r="D168" s="16" t="s">
        <v>805</v>
      </c>
      <c r="E168" s="16" t="s">
        <v>1190</v>
      </c>
      <c r="F168" s="16" t="s">
        <v>1191</v>
      </c>
      <c r="G168" s="16" t="s">
        <v>1192</v>
      </c>
      <c r="H168" s="16" t="s">
        <v>824</v>
      </c>
    </row>
    <row r="169" spans="1:8" ht="30" x14ac:dyDescent="0.25">
      <c r="A169" s="16" t="s">
        <v>429</v>
      </c>
      <c r="B169" s="16" t="s">
        <v>34</v>
      </c>
      <c r="C169" s="16" t="s">
        <v>430</v>
      </c>
      <c r="D169" s="16" t="s">
        <v>861</v>
      </c>
      <c r="E169" s="16" t="s">
        <v>1193</v>
      </c>
      <c r="F169" s="16" t="s">
        <v>1194</v>
      </c>
      <c r="G169" s="16" t="s">
        <v>1195</v>
      </c>
      <c r="H169" s="16" t="s">
        <v>15</v>
      </c>
    </row>
    <row r="170" spans="1:8" ht="30" x14ac:dyDescent="0.25">
      <c r="A170" s="16" t="s">
        <v>431</v>
      </c>
      <c r="B170" s="16" t="s">
        <v>34</v>
      </c>
      <c r="C170" s="16" t="s">
        <v>432</v>
      </c>
      <c r="D170" s="16" t="s">
        <v>1196</v>
      </c>
      <c r="E170" s="16" t="s">
        <v>1197</v>
      </c>
      <c r="F170" s="16" t="s">
        <v>1198</v>
      </c>
      <c r="G170" s="16" t="s">
        <v>1199</v>
      </c>
      <c r="H170" s="16" t="s">
        <v>691</v>
      </c>
    </row>
    <row r="171" spans="1:8" ht="30" x14ac:dyDescent="0.25">
      <c r="A171" s="16" t="s">
        <v>433</v>
      </c>
      <c r="B171" s="16" t="s">
        <v>67</v>
      </c>
      <c r="C171" s="16" t="s">
        <v>434</v>
      </c>
      <c r="D171" s="16" t="s">
        <v>837</v>
      </c>
      <c r="E171" s="16" t="s">
        <v>1200</v>
      </c>
      <c r="F171" s="16" t="s">
        <v>1201</v>
      </c>
      <c r="G171" s="16" t="s">
        <v>1202</v>
      </c>
      <c r="H171" s="16" t="s">
        <v>797</v>
      </c>
    </row>
    <row r="172" spans="1:8" ht="30" x14ac:dyDescent="0.25">
      <c r="A172" s="16" t="s">
        <v>437</v>
      </c>
      <c r="B172" s="16" t="s">
        <v>34</v>
      </c>
      <c r="C172" s="16" t="s">
        <v>438</v>
      </c>
      <c r="D172" s="16" t="s">
        <v>930</v>
      </c>
      <c r="E172" s="16" t="s">
        <v>1203</v>
      </c>
      <c r="F172" s="16" t="s">
        <v>1204</v>
      </c>
      <c r="G172" s="16" t="s">
        <v>1205</v>
      </c>
      <c r="H172" s="16" t="s">
        <v>15</v>
      </c>
    </row>
    <row r="173" spans="1:8" x14ac:dyDescent="0.25">
      <c r="A173" s="16" t="s">
        <v>439</v>
      </c>
      <c r="B173" s="16" t="s">
        <v>43</v>
      </c>
      <c r="C173" s="16" t="s">
        <v>440</v>
      </c>
      <c r="D173" s="16" t="s">
        <v>837</v>
      </c>
      <c r="E173" s="16" t="s">
        <v>1206</v>
      </c>
      <c r="F173" s="16" t="s">
        <v>1207</v>
      </c>
      <c r="G173" s="16" t="s">
        <v>1208</v>
      </c>
      <c r="H173" s="16" t="s">
        <v>797</v>
      </c>
    </row>
    <row r="174" spans="1:8" ht="30" x14ac:dyDescent="0.25">
      <c r="A174" s="16" t="s">
        <v>442</v>
      </c>
      <c r="B174" s="16" t="s">
        <v>18</v>
      </c>
      <c r="C174" s="16" t="s">
        <v>443</v>
      </c>
      <c r="D174" s="16" t="s">
        <v>793</v>
      </c>
      <c r="E174" s="16" t="s">
        <v>789</v>
      </c>
      <c r="F174" s="16" t="s">
        <v>790</v>
      </c>
      <c r="G174" s="16" t="s">
        <v>791</v>
      </c>
      <c r="H174" s="16" t="s">
        <v>792</v>
      </c>
    </row>
    <row r="175" spans="1:8" ht="30" x14ac:dyDescent="0.25">
      <c r="A175" s="16" t="s">
        <v>444</v>
      </c>
      <c r="B175" s="16" t="s">
        <v>64</v>
      </c>
      <c r="C175" s="16" t="s">
        <v>445</v>
      </c>
      <c r="D175" s="16" t="s">
        <v>943</v>
      </c>
      <c r="E175" s="16" t="s">
        <v>1209</v>
      </c>
      <c r="F175" s="16" t="s">
        <v>877</v>
      </c>
      <c r="G175" s="16" t="s">
        <v>878</v>
      </c>
      <c r="H175" s="16" t="s">
        <v>797</v>
      </c>
    </row>
    <row r="176" spans="1:8" ht="60" x14ac:dyDescent="0.25">
      <c r="A176" s="16" t="s">
        <v>448</v>
      </c>
      <c r="B176" s="16" t="s">
        <v>18</v>
      </c>
      <c r="C176" s="16" t="s">
        <v>449</v>
      </c>
      <c r="D176" s="16" t="s">
        <v>820</v>
      </c>
      <c r="E176" s="16" t="s">
        <v>449</v>
      </c>
      <c r="F176" s="16" t="s">
        <v>1210</v>
      </c>
      <c r="G176" s="16" t="s">
        <v>1211</v>
      </c>
      <c r="H176" s="16" t="s">
        <v>1212</v>
      </c>
    </row>
    <row r="177" spans="1:8" ht="30" x14ac:dyDescent="0.25">
      <c r="A177" s="16" t="s">
        <v>452</v>
      </c>
      <c r="B177" s="16" t="s">
        <v>67</v>
      </c>
      <c r="C177" s="16" t="s">
        <v>453</v>
      </c>
      <c r="D177" s="16" t="s">
        <v>833</v>
      </c>
      <c r="E177" s="16" t="s">
        <v>990</v>
      </c>
      <c r="F177" s="16" t="s">
        <v>991</v>
      </c>
      <c r="G177" s="16" t="s">
        <v>992</v>
      </c>
      <c r="H177" s="16" t="s">
        <v>691</v>
      </c>
    </row>
    <row r="178" spans="1:8" x14ac:dyDescent="0.25">
      <c r="A178" s="16" t="s">
        <v>454</v>
      </c>
      <c r="B178" s="16" t="s">
        <v>24</v>
      </c>
      <c r="C178" s="16" t="s">
        <v>455</v>
      </c>
      <c r="D178" s="16" t="s">
        <v>820</v>
      </c>
      <c r="E178" s="16" t="s">
        <v>789</v>
      </c>
      <c r="F178" s="16" t="s">
        <v>790</v>
      </c>
      <c r="G178" s="16" t="s">
        <v>791</v>
      </c>
      <c r="H178" s="16" t="s">
        <v>792</v>
      </c>
    </row>
    <row r="179" spans="1:8" ht="30" x14ac:dyDescent="0.25">
      <c r="A179" s="16" t="s">
        <v>456</v>
      </c>
      <c r="B179" s="16" t="s">
        <v>64</v>
      </c>
      <c r="C179" s="16" t="s">
        <v>457</v>
      </c>
      <c r="D179" s="16" t="s">
        <v>805</v>
      </c>
      <c r="E179" s="16" t="s">
        <v>1213</v>
      </c>
      <c r="F179" s="16" t="s">
        <v>1214</v>
      </c>
      <c r="G179" s="16" t="s">
        <v>1215</v>
      </c>
      <c r="H179" s="16" t="s">
        <v>797</v>
      </c>
    </row>
    <row r="180" spans="1:8" x14ac:dyDescent="0.25">
      <c r="A180" s="16" t="s">
        <v>458</v>
      </c>
      <c r="B180" s="16" t="s">
        <v>43</v>
      </c>
      <c r="C180" s="16" t="s">
        <v>459</v>
      </c>
      <c r="D180" s="16" t="s">
        <v>788</v>
      </c>
      <c r="E180" s="16" t="s">
        <v>1216</v>
      </c>
      <c r="F180" s="16" t="s">
        <v>1217</v>
      </c>
      <c r="G180" s="16" t="s">
        <v>1218</v>
      </c>
      <c r="H180" s="16" t="s">
        <v>797</v>
      </c>
    </row>
    <row r="181" spans="1:8" ht="30" x14ac:dyDescent="0.25">
      <c r="A181" s="16" t="s">
        <v>461</v>
      </c>
      <c r="B181" s="16" t="s">
        <v>34</v>
      </c>
      <c r="C181" s="16" t="s">
        <v>462</v>
      </c>
      <c r="D181" s="16" t="s">
        <v>899</v>
      </c>
      <c r="E181" s="16" t="s">
        <v>1219</v>
      </c>
      <c r="F181" s="16" t="s">
        <v>1220</v>
      </c>
      <c r="G181" s="16" t="s">
        <v>1221</v>
      </c>
      <c r="H181" s="16" t="s">
        <v>691</v>
      </c>
    </row>
    <row r="182" spans="1:8" x14ac:dyDescent="0.25">
      <c r="A182" s="16" t="s">
        <v>463</v>
      </c>
      <c r="B182" s="16" t="s">
        <v>64</v>
      </c>
      <c r="C182" s="16" t="s">
        <v>464</v>
      </c>
      <c r="D182" s="16" t="s">
        <v>945</v>
      </c>
      <c r="E182" s="16" t="s">
        <v>1222</v>
      </c>
      <c r="F182" s="16" t="s">
        <v>1223</v>
      </c>
      <c r="G182" s="16" t="s">
        <v>1224</v>
      </c>
      <c r="H182" s="16" t="s">
        <v>797</v>
      </c>
    </row>
    <row r="183" spans="1:8" ht="30" x14ac:dyDescent="0.25">
      <c r="A183" s="16" t="s">
        <v>466</v>
      </c>
      <c r="B183" s="16" t="s">
        <v>64</v>
      </c>
      <c r="C183" s="16" t="s">
        <v>467</v>
      </c>
      <c r="D183" s="16" t="s">
        <v>861</v>
      </c>
      <c r="E183" s="16" t="s">
        <v>865</v>
      </c>
      <c r="F183" s="16" t="s">
        <v>1102</v>
      </c>
      <c r="G183" s="16" t="s">
        <v>1225</v>
      </c>
      <c r="H183" s="16" t="s">
        <v>792</v>
      </c>
    </row>
    <row r="184" spans="1:8" ht="30" x14ac:dyDescent="0.25">
      <c r="A184" s="16" t="s">
        <v>466</v>
      </c>
      <c r="B184" s="16" t="s">
        <v>67</v>
      </c>
      <c r="C184" s="16" t="s">
        <v>468</v>
      </c>
      <c r="D184" s="16" t="s">
        <v>861</v>
      </c>
      <c r="E184" s="16" t="s">
        <v>865</v>
      </c>
      <c r="F184" s="16" t="s">
        <v>1102</v>
      </c>
      <c r="G184" s="16" t="s">
        <v>1225</v>
      </c>
      <c r="H184" s="16" t="s">
        <v>792</v>
      </c>
    </row>
    <row r="185" spans="1:8" ht="30" x14ac:dyDescent="0.25">
      <c r="A185" s="16" t="s">
        <v>469</v>
      </c>
      <c r="B185" s="16" t="s">
        <v>24</v>
      </c>
      <c r="C185" s="16" t="s">
        <v>470</v>
      </c>
      <c r="D185" s="16" t="s">
        <v>933</v>
      </c>
      <c r="E185" s="16" t="s">
        <v>1226</v>
      </c>
      <c r="F185" s="16" t="s">
        <v>1227</v>
      </c>
      <c r="G185" s="16" t="s">
        <v>1228</v>
      </c>
      <c r="H185" s="16" t="s">
        <v>824</v>
      </c>
    </row>
    <row r="186" spans="1:8" ht="30" x14ac:dyDescent="0.25">
      <c r="A186" s="16" t="s">
        <v>472</v>
      </c>
      <c r="B186" s="16" t="s">
        <v>34</v>
      </c>
      <c r="C186" s="16" t="s">
        <v>473</v>
      </c>
      <c r="D186" s="16" t="s">
        <v>920</v>
      </c>
      <c r="E186" s="16" t="s">
        <v>1229</v>
      </c>
      <c r="F186" s="16" t="s">
        <v>1230</v>
      </c>
      <c r="G186" s="16" t="s">
        <v>1231</v>
      </c>
      <c r="H186" s="16" t="s">
        <v>691</v>
      </c>
    </row>
    <row r="187" spans="1:8" ht="30" x14ac:dyDescent="0.25">
      <c r="A187" s="16" t="s">
        <v>474</v>
      </c>
      <c r="B187" s="16" t="s">
        <v>34</v>
      </c>
      <c r="C187" s="16" t="s">
        <v>475</v>
      </c>
      <c r="D187" s="16" t="s">
        <v>805</v>
      </c>
      <c r="E187" s="16" t="s">
        <v>1232</v>
      </c>
      <c r="F187" s="16" t="s">
        <v>1233</v>
      </c>
      <c r="G187" s="16" t="s">
        <v>1234</v>
      </c>
      <c r="H187" s="16" t="s">
        <v>691</v>
      </c>
    </row>
    <row r="188" spans="1:8" ht="30" x14ac:dyDescent="0.25">
      <c r="A188" s="16" t="s">
        <v>476</v>
      </c>
      <c r="B188" s="16" t="s">
        <v>34</v>
      </c>
      <c r="C188" s="16" t="s">
        <v>477</v>
      </c>
      <c r="D188" s="16" t="s">
        <v>805</v>
      </c>
      <c r="E188" s="16" t="s">
        <v>1232</v>
      </c>
      <c r="F188" s="16" t="s">
        <v>1233</v>
      </c>
      <c r="G188" s="16" t="s">
        <v>1235</v>
      </c>
      <c r="H188" s="16" t="s">
        <v>691</v>
      </c>
    </row>
    <row r="189" spans="1:8" ht="30" x14ac:dyDescent="0.25">
      <c r="A189" s="16" t="s">
        <v>478</v>
      </c>
      <c r="B189" s="16" t="s">
        <v>34</v>
      </c>
      <c r="C189" s="16" t="s">
        <v>479</v>
      </c>
      <c r="D189" s="16" t="s">
        <v>805</v>
      </c>
      <c r="E189" s="16" t="s">
        <v>1232</v>
      </c>
      <c r="F189" s="16" t="s">
        <v>1233</v>
      </c>
      <c r="G189" s="16" t="s">
        <v>1235</v>
      </c>
      <c r="H189" s="16" t="s">
        <v>691</v>
      </c>
    </row>
    <row r="190" spans="1:8" x14ac:dyDescent="0.25">
      <c r="A190" s="16" t="s">
        <v>480</v>
      </c>
      <c r="B190" s="16" t="s">
        <v>34</v>
      </c>
      <c r="C190" s="16" t="s">
        <v>481</v>
      </c>
      <c r="D190" s="16" t="s">
        <v>805</v>
      </c>
      <c r="E190" s="16" t="s">
        <v>1236</v>
      </c>
      <c r="F190" s="16" t="s">
        <v>1237</v>
      </c>
      <c r="G190" s="16" t="s">
        <v>1238</v>
      </c>
      <c r="H190" s="16" t="s">
        <v>15</v>
      </c>
    </row>
    <row r="191" spans="1:8" x14ac:dyDescent="0.25">
      <c r="A191" s="16" t="s">
        <v>482</v>
      </c>
      <c r="B191" s="16" t="s">
        <v>64</v>
      </c>
      <c r="C191" s="16" t="s">
        <v>483</v>
      </c>
      <c r="D191" s="16" t="s">
        <v>890</v>
      </c>
      <c r="E191" s="16" t="s">
        <v>1239</v>
      </c>
      <c r="F191" s="16" t="s">
        <v>1240</v>
      </c>
      <c r="G191" s="16" t="s">
        <v>1241</v>
      </c>
      <c r="H191" s="16" t="s">
        <v>819</v>
      </c>
    </row>
    <row r="192" spans="1:8" ht="30" x14ac:dyDescent="0.25">
      <c r="A192" s="16" t="s">
        <v>486</v>
      </c>
      <c r="B192" s="16" t="s">
        <v>67</v>
      </c>
      <c r="C192" s="16" t="s">
        <v>487</v>
      </c>
      <c r="D192" s="16" t="s">
        <v>1079</v>
      </c>
      <c r="E192" s="16" t="s">
        <v>1242</v>
      </c>
      <c r="F192" s="16" t="s">
        <v>1243</v>
      </c>
      <c r="G192" s="16" t="s">
        <v>1244</v>
      </c>
      <c r="H192" s="16" t="s">
        <v>691</v>
      </c>
    </row>
    <row r="193" spans="1:8" x14ac:dyDescent="0.25">
      <c r="A193" s="16" t="s">
        <v>488</v>
      </c>
      <c r="B193" s="16" t="s">
        <v>34</v>
      </c>
      <c r="C193" s="16" t="s">
        <v>489</v>
      </c>
      <c r="D193" s="16" t="s">
        <v>1245</v>
      </c>
      <c r="E193" s="16" t="s">
        <v>1246</v>
      </c>
      <c r="F193" s="16" t="s">
        <v>1247</v>
      </c>
      <c r="G193" s="16" t="s">
        <v>1248</v>
      </c>
      <c r="H193" s="16" t="s">
        <v>691</v>
      </c>
    </row>
    <row r="194" spans="1:8" x14ac:dyDescent="0.25">
      <c r="A194" s="16" t="s">
        <v>490</v>
      </c>
      <c r="B194" s="16" t="s">
        <v>18</v>
      </c>
      <c r="C194" s="16" t="s">
        <v>491</v>
      </c>
      <c r="D194" s="16" t="s">
        <v>837</v>
      </c>
      <c r="E194" s="16" t="s">
        <v>491</v>
      </c>
      <c r="F194" s="16" t="s">
        <v>1249</v>
      </c>
      <c r="G194" s="16" t="s">
        <v>1250</v>
      </c>
      <c r="H194" s="16" t="s">
        <v>819</v>
      </c>
    </row>
    <row r="195" spans="1:8" ht="30" x14ac:dyDescent="0.25">
      <c r="A195" s="16" t="s">
        <v>493</v>
      </c>
      <c r="B195" s="16" t="s">
        <v>494</v>
      </c>
      <c r="C195" s="16" t="s">
        <v>495</v>
      </c>
      <c r="D195" s="16" t="s">
        <v>788</v>
      </c>
      <c r="E195" s="16" t="s">
        <v>1177</v>
      </c>
      <c r="F195" s="16" t="s">
        <v>1251</v>
      </c>
      <c r="G195" s="16" t="s">
        <v>1179</v>
      </c>
      <c r="H195" s="16" t="s">
        <v>15</v>
      </c>
    </row>
    <row r="196" spans="1:8" ht="30" x14ac:dyDescent="0.25">
      <c r="A196" s="16" t="s">
        <v>496</v>
      </c>
      <c r="B196" s="16" t="s">
        <v>24</v>
      </c>
      <c r="C196" s="16" t="s">
        <v>497</v>
      </c>
      <c r="D196" s="16" t="s">
        <v>820</v>
      </c>
      <c r="E196" s="16" t="s">
        <v>865</v>
      </c>
      <c r="F196" s="16" t="s">
        <v>1149</v>
      </c>
      <c r="G196" s="16" t="s">
        <v>1036</v>
      </c>
      <c r="H196" s="16" t="s">
        <v>792</v>
      </c>
    </row>
    <row r="197" spans="1:8" ht="30" x14ac:dyDescent="0.25">
      <c r="A197" s="16" t="s">
        <v>624</v>
      </c>
      <c r="B197" s="16" t="s">
        <v>43</v>
      </c>
      <c r="C197" s="16" t="s">
        <v>2710</v>
      </c>
      <c r="D197" s="16" t="s">
        <v>933</v>
      </c>
      <c r="E197" s="16" t="s">
        <v>2722</v>
      </c>
      <c r="F197" s="16" t="s">
        <v>2723</v>
      </c>
      <c r="G197" s="16" t="s">
        <v>2724</v>
      </c>
      <c r="H197" s="16" t="s">
        <v>797</v>
      </c>
    </row>
    <row r="198" spans="1:8" x14ac:dyDescent="0.25">
      <c r="A198" s="16" t="s">
        <v>498</v>
      </c>
      <c r="B198" s="16" t="s">
        <v>64</v>
      </c>
      <c r="C198" s="16" t="s">
        <v>499</v>
      </c>
      <c r="D198" s="16" t="s">
        <v>907</v>
      </c>
      <c r="E198" s="16" t="s">
        <v>1252</v>
      </c>
      <c r="F198" s="16" t="s">
        <v>790</v>
      </c>
      <c r="G198" s="16" t="s">
        <v>791</v>
      </c>
      <c r="H198" s="16" t="s">
        <v>792</v>
      </c>
    </row>
    <row r="199" spans="1:8" ht="30" x14ac:dyDescent="0.25">
      <c r="A199" s="16" t="s">
        <v>500</v>
      </c>
      <c r="B199" s="16" t="s">
        <v>43</v>
      </c>
      <c r="C199" s="16" t="s">
        <v>501</v>
      </c>
      <c r="D199" s="16" t="s">
        <v>805</v>
      </c>
      <c r="E199" s="16" t="s">
        <v>1253</v>
      </c>
      <c r="F199" s="16" t="s">
        <v>1254</v>
      </c>
      <c r="G199" s="16" t="s">
        <v>1255</v>
      </c>
      <c r="H199" s="16" t="s">
        <v>824</v>
      </c>
    </row>
    <row r="200" spans="1:8" ht="30" x14ac:dyDescent="0.25">
      <c r="A200" s="16" t="s">
        <v>503</v>
      </c>
      <c r="B200" s="16" t="s">
        <v>24</v>
      </c>
      <c r="C200" s="16" t="s">
        <v>504</v>
      </c>
      <c r="D200" s="16" t="s">
        <v>861</v>
      </c>
      <c r="E200" s="16" t="s">
        <v>893</v>
      </c>
      <c r="F200" s="16" t="s">
        <v>894</v>
      </c>
      <c r="G200" s="16" t="s">
        <v>895</v>
      </c>
      <c r="H200" s="16" t="s">
        <v>797</v>
      </c>
    </row>
    <row r="201" spans="1:8" x14ac:dyDescent="0.25">
      <c r="A201" s="16" t="s">
        <v>505</v>
      </c>
      <c r="B201" s="16" t="s">
        <v>64</v>
      </c>
      <c r="C201" s="16" t="s">
        <v>506</v>
      </c>
      <c r="D201" s="16" t="s">
        <v>899</v>
      </c>
      <c r="E201" s="16" t="s">
        <v>1256</v>
      </c>
      <c r="F201" s="16" t="s">
        <v>1257</v>
      </c>
      <c r="G201" s="16" t="s">
        <v>1258</v>
      </c>
      <c r="H201" s="16" t="s">
        <v>797</v>
      </c>
    </row>
    <row r="202" spans="1:8" ht="30" x14ac:dyDescent="0.25">
      <c r="A202" s="16" t="s">
        <v>509</v>
      </c>
      <c r="B202" s="16" t="s">
        <v>34</v>
      </c>
      <c r="C202" s="16" t="s">
        <v>510</v>
      </c>
      <c r="D202" s="16" t="s">
        <v>1260</v>
      </c>
      <c r="E202" s="16" t="s">
        <v>1261</v>
      </c>
      <c r="F202" s="16" t="s">
        <v>1262</v>
      </c>
      <c r="G202" s="16" t="s">
        <v>1263</v>
      </c>
      <c r="H202" s="16" t="s">
        <v>691</v>
      </c>
    </row>
    <row r="203" spans="1:8" ht="30" x14ac:dyDescent="0.25">
      <c r="A203" s="16" t="s">
        <v>511</v>
      </c>
      <c r="B203" s="16" t="s">
        <v>64</v>
      </c>
      <c r="C203" s="16" t="s">
        <v>512</v>
      </c>
      <c r="D203" s="16" t="s">
        <v>920</v>
      </c>
      <c r="E203" s="16" t="s">
        <v>1264</v>
      </c>
      <c r="F203" s="16" t="s">
        <v>1265</v>
      </c>
      <c r="G203" s="16" t="s">
        <v>1266</v>
      </c>
      <c r="H203" s="16" t="s">
        <v>797</v>
      </c>
    </row>
    <row r="204" spans="1:8" ht="30" x14ac:dyDescent="0.25">
      <c r="A204" s="16" t="s">
        <v>514</v>
      </c>
      <c r="B204" s="16" t="s">
        <v>64</v>
      </c>
      <c r="C204" s="16" t="s">
        <v>515</v>
      </c>
      <c r="D204" s="16" t="s">
        <v>1267</v>
      </c>
      <c r="E204" s="16" t="s">
        <v>515</v>
      </c>
      <c r="F204" s="16" t="s">
        <v>1268</v>
      </c>
      <c r="G204" s="16" t="s">
        <v>1269</v>
      </c>
      <c r="H204" s="16" t="s">
        <v>819</v>
      </c>
    </row>
    <row r="205" spans="1:8" x14ac:dyDescent="0.25">
      <c r="A205" s="16" t="s">
        <v>517</v>
      </c>
      <c r="B205" s="16" t="s">
        <v>64</v>
      </c>
      <c r="C205" s="16" t="s">
        <v>518</v>
      </c>
      <c r="D205" s="16" t="s">
        <v>907</v>
      </c>
      <c r="E205" s="16" t="s">
        <v>518</v>
      </c>
      <c r="F205" s="16" t="s">
        <v>1270</v>
      </c>
      <c r="G205" s="16" t="s">
        <v>1271</v>
      </c>
      <c r="H205" s="16" t="s">
        <v>819</v>
      </c>
    </row>
    <row r="206" spans="1:8" x14ac:dyDescent="0.25">
      <c r="A206" s="16" t="s">
        <v>520</v>
      </c>
      <c r="B206" s="16" t="s">
        <v>24</v>
      </c>
      <c r="C206" s="16" t="s">
        <v>521</v>
      </c>
      <c r="D206" s="16" t="s">
        <v>1196</v>
      </c>
      <c r="E206" s="16" t="s">
        <v>521</v>
      </c>
      <c r="F206" s="16" t="s">
        <v>790</v>
      </c>
      <c r="G206" s="16" t="s">
        <v>791</v>
      </c>
      <c r="H206" s="16" t="s">
        <v>792</v>
      </c>
    </row>
    <row r="207" spans="1:8" ht="30" x14ac:dyDescent="0.25">
      <c r="A207" s="16" t="s">
        <v>522</v>
      </c>
      <c r="B207" s="16" t="s">
        <v>34</v>
      </c>
      <c r="C207" s="16" t="s">
        <v>523</v>
      </c>
      <c r="D207" s="16" t="s">
        <v>945</v>
      </c>
      <c r="E207" s="16" t="s">
        <v>1272</v>
      </c>
      <c r="F207" s="16" t="s">
        <v>1273</v>
      </c>
      <c r="G207" s="16" t="s">
        <v>1274</v>
      </c>
      <c r="H207" s="16" t="s">
        <v>691</v>
      </c>
    </row>
    <row r="208" spans="1:8" x14ac:dyDescent="0.25">
      <c r="A208" s="16" t="s">
        <v>524</v>
      </c>
      <c r="B208" s="16" t="s">
        <v>67</v>
      </c>
      <c r="C208" s="16" t="s">
        <v>525</v>
      </c>
      <c r="D208" s="16" t="s">
        <v>945</v>
      </c>
      <c r="E208" s="16" t="s">
        <v>1272</v>
      </c>
      <c r="F208" s="16" t="s">
        <v>1273</v>
      </c>
      <c r="G208" s="16" t="s">
        <v>1274</v>
      </c>
      <c r="H208" s="16" t="s">
        <v>691</v>
      </c>
    </row>
    <row r="209" spans="1:8" ht="30" x14ac:dyDescent="0.25">
      <c r="A209" s="16" t="s">
        <v>526</v>
      </c>
      <c r="B209" s="16" t="s">
        <v>34</v>
      </c>
      <c r="C209" s="16" t="s">
        <v>527</v>
      </c>
      <c r="D209" s="16" t="s">
        <v>798</v>
      </c>
      <c r="E209" s="16" t="s">
        <v>868</v>
      </c>
      <c r="F209" s="16" t="s">
        <v>869</v>
      </c>
      <c r="G209" s="16" t="s">
        <v>870</v>
      </c>
      <c r="H209" s="16" t="s">
        <v>15</v>
      </c>
    </row>
    <row r="210" spans="1:8" ht="30" x14ac:dyDescent="0.25">
      <c r="A210" s="16" t="s">
        <v>528</v>
      </c>
      <c r="B210" s="16" t="s">
        <v>18</v>
      </c>
      <c r="C210" s="16" t="s">
        <v>529</v>
      </c>
      <c r="D210" s="16" t="s">
        <v>827</v>
      </c>
      <c r="E210" s="16" t="s">
        <v>1275</v>
      </c>
      <c r="F210" s="16" t="s">
        <v>1276</v>
      </c>
      <c r="G210" s="16" t="s">
        <v>1277</v>
      </c>
      <c r="H210" s="16" t="s">
        <v>797</v>
      </c>
    </row>
    <row r="211" spans="1:8" ht="30" x14ac:dyDescent="0.25">
      <c r="A211" s="16" t="s">
        <v>532</v>
      </c>
      <c r="B211" s="16" t="s">
        <v>67</v>
      </c>
      <c r="C211" s="16" t="s">
        <v>533</v>
      </c>
      <c r="D211" s="16" t="s">
        <v>879</v>
      </c>
      <c r="E211" s="16" t="s">
        <v>880</v>
      </c>
      <c r="F211" s="16" t="s">
        <v>881</v>
      </c>
      <c r="G211" s="16" t="s">
        <v>1278</v>
      </c>
      <c r="H211" s="16" t="s">
        <v>691</v>
      </c>
    </row>
    <row r="212" spans="1:8" x14ac:dyDescent="0.25">
      <c r="A212" s="16" t="s">
        <v>534</v>
      </c>
      <c r="B212" s="16" t="s">
        <v>64</v>
      </c>
      <c r="C212" s="16" t="s">
        <v>535</v>
      </c>
      <c r="D212" s="16" t="s">
        <v>899</v>
      </c>
      <c r="E212" s="16" t="s">
        <v>1279</v>
      </c>
      <c r="F212" s="16" t="s">
        <v>1280</v>
      </c>
      <c r="G212" s="16" t="s">
        <v>1281</v>
      </c>
      <c r="H212" s="16" t="s">
        <v>792</v>
      </c>
    </row>
    <row r="213" spans="1:8" ht="30" x14ac:dyDescent="0.25">
      <c r="A213" s="16" t="s">
        <v>537</v>
      </c>
      <c r="B213" s="16" t="s">
        <v>67</v>
      </c>
      <c r="C213" s="16" t="s">
        <v>538</v>
      </c>
      <c r="D213" s="16" t="s">
        <v>930</v>
      </c>
      <c r="E213" s="16" t="s">
        <v>1282</v>
      </c>
      <c r="F213" s="16" t="s">
        <v>1283</v>
      </c>
      <c r="G213" s="16" t="s">
        <v>1284</v>
      </c>
      <c r="H213" s="16" t="s">
        <v>15</v>
      </c>
    </row>
    <row r="214" spans="1:8" x14ac:dyDescent="0.25">
      <c r="A214" s="16" t="s">
        <v>539</v>
      </c>
      <c r="B214" s="16" t="s">
        <v>64</v>
      </c>
      <c r="C214" s="16" t="s">
        <v>540</v>
      </c>
      <c r="D214" s="16" t="s">
        <v>903</v>
      </c>
      <c r="E214" s="16" t="s">
        <v>1285</v>
      </c>
      <c r="F214" s="16" t="s">
        <v>790</v>
      </c>
      <c r="G214" s="16" t="s">
        <v>791</v>
      </c>
      <c r="H214" s="16" t="s">
        <v>792</v>
      </c>
    </row>
    <row r="215" spans="1:8" ht="30" x14ac:dyDescent="0.25">
      <c r="A215" s="16" t="s">
        <v>545</v>
      </c>
      <c r="B215" s="16" t="s">
        <v>64</v>
      </c>
      <c r="C215" s="16" t="s">
        <v>546</v>
      </c>
      <c r="D215" s="16" t="s">
        <v>951</v>
      </c>
      <c r="E215" s="16" t="s">
        <v>546</v>
      </c>
      <c r="F215" s="16" t="s">
        <v>1286</v>
      </c>
      <c r="G215" s="16" t="s">
        <v>1287</v>
      </c>
      <c r="H215" s="16" t="s">
        <v>1288</v>
      </c>
    </row>
    <row r="216" spans="1:8" ht="30" x14ac:dyDescent="0.25">
      <c r="A216" s="16" t="s">
        <v>550</v>
      </c>
      <c r="B216" s="16" t="s">
        <v>494</v>
      </c>
      <c r="C216" s="16" t="s">
        <v>551</v>
      </c>
      <c r="D216" s="16" t="s">
        <v>820</v>
      </c>
      <c r="E216" s="16" t="s">
        <v>1289</v>
      </c>
      <c r="F216" s="16" t="s">
        <v>1290</v>
      </c>
      <c r="G216" s="16" t="s">
        <v>1291</v>
      </c>
      <c r="H216" s="16" t="s">
        <v>691</v>
      </c>
    </row>
    <row r="217" spans="1:8" ht="30" x14ac:dyDescent="0.25">
      <c r="A217" s="16" t="s">
        <v>552</v>
      </c>
      <c r="B217" s="16" t="s">
        <v>34</v>
      </c>
      <c r="C217" s="16" t="s">
        <v>553</v>
      </c>
      <c r="D217" s="16" t="s">
        <v>788</v>
      </c>
      <c r="E217" s="16" t="s">
        <v>1177</v>
      </c>
      <c r="F217" s="16" t="s">
        <v>1251</v>
      </c>
      <c r="G217" s="16" t="s">
        <v>1179</v>
      </c>
      <c r="H217" s="16" t="s">
        <v>15</v>
      </c>
    </row>
    <row r="218" spans="1:8" ht="30" x14ac:dyDescent="0.25">
      <c r="A218" s="16" t="s">
        <v>554</v>
      </c>
      <c r="B218" s="16" t="s">
        <v>64</v>
      </c>
      <c r="C218" s="16" t="s">
        <v>555</v>
      </c>
      <c r="D218" s="16" t="s">
        <v>943</v>
      </c>
      <c r="E218" s="16" t="s">
        <v>1292</v>
      </c>
      <c r="F218" s="16" t="s">
        <v>877</v>
      </c>
      <c r="G218" s="16" t="s">
        <v>878</v>
      </c>
      <c r="H218" s="16" t="s">
        <v>797</v>
      </c>
    </row>
    <row r="219" spans="1:8" ht="30" x14ac:dyDescent="0.25">
      <c r="A219" s="16" t="s">
        <v>558</v>
      </c>
      <c r="B219" s="16" t="s">
        <v>34</v>
      </c>
      <c r="C219" s="16" t="s">
        <v>559</v>
      </c>
      <c r="D219" s="16" t="s">
        <v>857</v>
      </c>
      <c r="E219" s="16" t="s">
        <v>858</v>
      </c>
      <c r="F219" s="16" t="s">
        <v>859</v>
      </c>
      <c r="G219" s="16" t="s">
        <v>860</v>
      </c>
      <c r="H219" s="16" t="s">
        <v>691</v>
      </c>
    </row>
    <row r="220" spans="1:8" ht="30" x14ac:dyDescent="0.25">
      <c r="A220" s="16" t="s">
        <v>560</v>
      </c>
      <c r="B220" s="16" t="s">
        <v>64</v>
      </c>
      <c r="C220" s="16" t="s">
        <v>561</v>
      </c>
      <c r="D220" s="16" t="s">
        <v>853</v>
      </c>
      <c r="E220" s="16" t="s">
        <v>1293</v>
      </c>
      <c r="F220" s="16" t="s">
        <v>1294</v>
      </c>
      <c r="G220" s="16" t="s">
        <v>1295</v>
      </c>
      <c r="H220" s="16" t="s">
        <v>797</v>
      </c>
    </row>
    <row r="221" spans="1:8" ht="30" x14ac:dyDescent="0.25">
      <c r="A221" s="16" t="s">
        <v>563</v>
      </c>
      <c r="B221" s="16" t="s">
        <v>18</v>
      </c>
      <c r="C221" s="16" t="s">
        <v>564</v>
      </c>
      <c r="D221" s="16" t="s">
        <v>1046</v>
      </c>
      <c r="E221" s="16" t="s">
        <v>1296</v>
      </c>
      <c r="F221" s="16" t="s">
        <v>1297</v>
      </c>
      <c r="G221" s="16" t="s">
        <v>1298</v>
      </c>
      <c r="H221" s="16" t="s">
        <v>797</v>
      </c>
    </row>
    <row r="222" spans="1:8" ht="30" x14ac:dyDescent="0.25">
      <c r="A222" s="16" t="s">
        <v>567</v>
      </c>
      <c r="B222" s="16" t="s">
        <v>18</v>
      </c>
      <c r="C222" s="16" t="s">
        <v>568</v>
      </c>
      <c r="D222" s="16" t="s">
        <v>1073</v>
      </c>
      <c r="E222" s="16" t="s">
        <v>1296</v>
      </c>
      <c r="F222" s="16" t="s">
        <v>1299</v>
      </c>
      <c r="G222" s="16" t="s">
        <v>1300</v>
      </c>
      <c r="H222" s="16" t="s">
        <v>797</v>
      </c>
    </row>
    <row r="223" spans="1:8" ht="30" x14ac:dyDescent="0.25">
      <c r="A223" s="16" t="s">
        <v>569</v>
      </c>
      <c r="B223" s="16" t="s">
        <v>24</v>
      </c>
      <c r="C223" s="16" t="s">
        <v>570</v>
      </c>
      <c r="D223" s="16" t="s">
        <v>1073</v>
      </c>
      <c r="E223" s="16" t="s">
        <v>1301</v>
      </c>
      <c r="F223" s="16" t="s">
        <v>1302</v>
      </c>
      <c r="G223" s="16" t="s">
        <v>1303</v>
      </c>
      <c r="H223" s="16" t="s">
        <v>797</v>
      </c>
    </row>
    <row r="224" spans="1:8" x14ac:dyDescent="0.25">
      <c r="A224" s="16" t="s">
        <v>571</v>
      </c>
      <c r="B224" s="16" t="s">
        <v>18</v>
      </c>
      <c r="C224" s="16" t="s">
        <v>572</v>
      </c>
      <c r="D224" s="16" t="s">
        <v>1046</v>
      </c>
      <c r="E224" s="16" t="s">
        <v>1296</v>
      </c>
      <c r="F224" s="16" t="s">
        <v>1304</v>
      </c>
      <c r="G224" s="16" t="s">
        <v>1305</v>
      </c>
      <c r="H224" s="16" t="s">
        <v>797</v>
      </c>
    </row>
    <row r="225" spans="1:8" ht="30" x14ac:dyDescent="0.25">
      <c r="A225" s="16" t="s">
        <v>573</v>
      </c>
      <c r="B225" s="16" t="s">
        <v>574</v>
      </c>
      <c r="C225" s="16" t="s">
        <v>575</v>
      </c>
      <c r="D225" s="16" t="s">
        <v>1306</v>
      </c>
      <c r="E225" s="16" t="s">
        <v>1307</v>
      </c>
      <c r="F225" s="16" t="s">
        <v>1139</v>
      </c>
      <c r="G225" s="16" t="s">
        <v>1140</v>
      </c>
      <c r="H225" s="16" t="s">
        <v>792</v>
      </c>
    </row>
    <row r="226" spans="1:8" ht="30" x14ac:dyDescent="0.25">
      <c r="A226" s="16" t="s">
        <v>573</v>
      </c>
      <c r="B226" s="16" t="s">
        <v>34</v>
      </c>
      <c r="C226" s="16" t="s">
        <v>576</v>
      </c>
      <c r="D226" s="16" t="s">
        <v>1306</v>
      </c>
      <c r="E226" s="16" t="s">
        <v>1307</v>
      </c>
      <c r="F226" s="16" t="s">
        <v>1139</v>
      </c>
      <c r="G226" s="16" t="s">
        <v>1140</v>
      </c>
      <c r="H226" s="16" t="s">
        <v>792</v>
      </c>
    </row>
    <row r="227" spans="1:8" ht="30" x14ac:dyDescent="0.25">
      <c r="A227" s="16" t="s">
        <v>577</v>
      </c>
      <c r="B227" s="16" t="s">
        <v>34</v>
      </c>
      <c r="C227" s="16" t="s">
        <v>578</v>
      </c>
      <c r="D227" s="16" t="s">
        <v>857</v>
      </c>
      <c r="E227" s="16" t="s">
        <v>1308</v>
      </c>
      <c r="F227" s="16" t="s">
        <v>1309</v>
      </c>
      <c r="G227" s="16" t="s">
        <v>1310</v>
      </c>
      <c r="H227" s="16" t="s">
        <v>691</v>
      </c>
    </row>
    <row r="228" spans="1:8" ht="30" x14ac:dyDescent="0.25">
      <c r="A228" s="16" t="s">
        <v>579</v>
      </c>
      <c r="B228" s="16" t="s">
        <v>34</v>
      </c>
      <c r="C228" s="16" t="s">
        <v>580</v>
      </c>
      <c r="D228" s="16" t="s">
        <v>983</v>
      </c>
      <c r="E228" s="16" t="s">
        <v>1311</v>
      </c>
      <c r="F228" s="16" t="s">
        <v>1312</v>
      </c>
      <c r="G228" s="16" t="s">
        <v>1313</v>
      </c>
      <c r="H228" s="16" t="s">
        <v>691</v>
      </c>
    </row>
    <row r="229" spans="1:8" ht="30" x14ac:dyDescent="0.25">
      <c r="A229" s="16" t="s">
        <v>581</v>
      </c>
      <c r="B229" s="16" t="s">
        <v>64</v>
      </c>
      <c r="C229" s="16" t="s">
        <v>582</v>
      </c>
      <c r="D229" s="16" t="s">
        <v>1175</v>
      </c>
      <c r="E229" s="16" t="s">
        <v>893</v>
      </c>
      <c r="F229" s="16" t="s">
        <v>894</v>
      </c>
      <c r="G229" s="16" t="s">
        <v>895</v>
      </c>
      <c r="H229" s="16" t="s">
        <v>797</v>
      </c>
    </row>
    <row r="230" spans="1:8" ht="30" x14ac:dyDescent="0.25">
      <c r="A230" s="16" t="s">
        <v>583</v>
      </c>
      <c r="B230" s="16" t="s">
        <v>64</v>
      </c>
      <c r="C230" s="16" t="s">
        <v>584</v>
      </c>
      <c r="D230" s="16" t="s">
        <v>943</v>
      </c>
      <c r="E230" s="16" t="s">
        <v>1222</v>
      </c>
      <c r="F230" s="16" t="s">
        <v>1223</v>
      </c>
      <c r="G230" s="16" t="s">
        <v>1224</v>
      </c>
      <c r="H230" s="16" t="s">
        <v>797</v>
      </c>
    </row>
    <row r="231" spans="1:8" x14ac:dyDescent="0.25">
      <c r="A231" s="16" t="s">
        <v>586</v>
      </c>
      <c r="B231" s="16" t="s">
        <v>34</v>
      </c>
      <c r="C231" s="16" t="s">
        <v>587</v>
      </c>
      <c r="D231" s="16" t="s">
        <v>943</v>
      </c>
      <c r="E231" s="16" t="s">
        <v>1314</v>
      </c>
      <c r="F231" s="16" t="s">
        <v>1315</v>
      </c>
      <c r="G231" s="16" t="s">
        <v>1316</v>
      </c>
      <c r="H231" s="16" t="s">
        <v>691</v>
      </c>
    </row>
    <row r="232" spans="1:8" ht="30" x14ac:dyDescent="0.25">
      <c r="A232" s="16" t="s">
        <v>588</v>
      </c>
      <c r="B232" s="16" t="s">
        <v>64</v>
      </c>
      <c r="C232" s="16" t="s">
        <v>589</v>
      </c>
      <c r="D232" s="16" t="s">
        <v>802</v>
      </c>
      <c r="E232" s="16" t="s">
        <v>1317</v>
      </c>
      <c r="F232" s="16" t="s">
        <v>1318</v>
      </c>
      <c r="G232" s="16" t="s">
        <v>1319</v>
      </c>
      <c r="H232" s="16" t="s">
        <v>797</v>
      </c>
    </row>
    <row r="233" spans="1:8" ht="30" x14ac:dyDescent="0.25">
      <c r="A233" s="16" t="s">
        <v>590</v>
      </c>
      <c r="B233" s="16" t="s">
        <v>43</v>
      </c>
      <c r="C233" s="16" t="s">
        <v>591</v>
      </c>
      <c r="D233" s="16" t="s">
        <v>802</v>
      </c>
      <c r="E233" s="16" t="s">
        <v>1320</v>
      </c>
      <c r="F233" s="16" t="s">
        <v>1321</v>
      </c>
      <c r="G233" s="16" t="s">
        <v>1322</v>
      </c>
      <c r="H233" s="16" t="s">
        <v>797</v>
      </c>
    </row>
    <row r="234" spans="1:8" ht="30" x14ac:dyDescent="0.25">
      <c r="A234" s="16" t="s">
        <v>593</v>
      </c>
      <c r="B234" s="16" t="s">
        <v>24</v>
      </c>
      <c r="C234" s="16" t="s">
        <v>594</v>
      </c>
      <c r="D234" s="16" t="s">
        <v>798</v>
      </c>
      <c r="E234" s="16" t="s">
        <v>893</v>
      </c>
      <c r="F234" s="16" t="s">
        <v>896</v>
      </c>
      <c r="G234" s="16" t="s">
        <v>895</v>
      </c>
      <c r="H234" s="16" t="s">
        <v>797</v>
      </c>
    </row>
    <row r="235" spans="1:8" ht="30" x14ac:dyDescent="0.25">
      <c r="A235" s="16" t="s">
        <v>596</v>
      </c>
      <c r="B235" s="16" t="s">
        <v>64</v>
      </c>
      <c r="C235" s="16" t="s">
        <v>597</v>
      </c>
      <c r="D235" s="16" t="s">
        <v>933</v>
      </c>
      <c r="E235" s="16" t="s">
        <v>1323</v>
      </c>
      <c r="F235" s="16" t="s">
        <v>790</v>
      </c>
      <c r="G235" s="16" t="s">
        <v>791</v>
      </c>
      <c r="H235" s="16" t="s">
        <v>792</v>
      </c>
    </row>
    <row r="236" spans="1:8" x14ac:dyDescent="0.25">
      <c r="A236" s="16" t="s">
        <v>598</v>
      </c>
      <c r="B236" s="16" t="s">
        <v>64</v>
      </c>
      <c r="C236" s="16" t="s">
        <v>2781</v>
      </c>
      <c r="D236" s="16" t="s">
        <v>886</v>
      </c>
      <c r="E236" s="16" t="s">
        <v>1080</v>
      </c>
      <c r="F236" s="16" t="s">
        <v>2782</v>
      </c>
      <c r="G236" s="16" t="s">
        <v>2783</v>
      </c>
      <c r="H236" s="16" t="s">
        <v>797</v>
      </c>
    </row>
    <row r="237" spans="1:8" ht="30" x14ac:dyDescent="0.25">
      <c r="A237" s="16" t="s">
        <v>602</v>
      </c>
      <c r="B237" s="16" t="s">
        <v>34</v>
      </c>
      <c r="C237" s="16" t="s">
        <v>603</v>
      </c>
      <c r="D237" s="16" t="s">
        <v>1042</v>
      </c>
      <c r="E237" s="16" t="s">
        <v>1324</v>
      </c>
      <c r="F237" s="16" t="s">
        <v>1325</v>
      </c>
      <c r="G237" s="16" t="s">
        <v>1326</v>
      </c>
      <c r="H237" s="16" t="s">
        <v>691</v>
      </c>
    </row>
    <row r="238" spans="1:8" ht="30" x14ac:dyDescent="0.25">
      <c r="A238" s="16" t="s">
        <v>604</v>
      </c>
      <c r="B238" s="16" t="s">
        <v>67</v>
      </c>
      <c r="C238" s="16" t="s">
        <v>605</v>
      </c>
      <c r="D238" s="16" t="s">
        <v>1042</v>
      </c>
      <c r="E238" s="16" t="s">
        <v>605</v>
      </c>
      <c r="F238" s="16" t="s">
        <v>1327</v>
      </c>
      <c r="G238" s="16" t="s">
        <v>1328</v>
      </c>
      <c r="H238" s="16" t="s">
        <v>819</v>
      </c>
    </row>
    <row r="239" spans="1:8" ht="30" x14ac:dyDescent="0.25">
      <c r="A239" s="16" t="s">
        <v>607</v>
      </c>
      <c r="B239" s="16" t="s">
        <v>608</v>
      </c>
      <c r="C239" s="16" t="s">
        <v>609</v>
      </c>
      <c r="D239" s="16" t="s">
        <v>1046</v>
      </c>
      <c r="E239" s="16" t="s">
        <v>1296</v>
      </c>
      <c r="F239" s="16" t="s">
        <v>1302</v>
      </c>
      <c r="G239" s="16" t="s">
        <v>1298</v>
      </c>
      <c r="H239" s="16" t="s">
        <v>797</v>
      </c>
    </row>
    <row r="240" spans="1:8" ht="30" x14ac:dyDescent="0.25">
      <c r="A240" s="16" t="s">
        <v>610</v>
      </c>
      <c r="B240" s="16" t="s">
        <v>18</v>
      </c>
      <c r="C240" s="16" t="s">
        <v>611</v>
      </c>
      <c r="D240" s="16" t="s">
        <v>903</v>
      </c>
      <c r="E240" s="16" t="s">
        <v>1296</v>
      </c>
      <c r="F240" s="16" t="s">
        <v>1302</v>
      </c>
      <c r="G240" s="16" t="s">
        <v>1329</v>
      </c>
      <c r="H240" s="16" t="s">
        <v>797</v>
      </c>
    </row>
    <row r="241" spans="1:8" x14ac:dyDescent="0.25">
      <c r="A241" s="16" t="s">
        <v>612</v>
      </c>
      <c r="B241" s="16" t="s">
        <v>24</v>
      </c>
      <c r="C241" s="16" t="s">
        <v>613</v>
      </c>
      <c r="D241" s="16" t="s">
        <v>861</v>
      </c>
      <c r="E241" s="16" t="s">
        <v>1330</v>
      </c>
      <c r="F241" s="16" t="s">
        <v>790</v>
      </c>
      <c r="G241" s="16" t="s">
        <v>791</v>
      </c>
      <c r="H241" s="16" t="s">
        <v>792</v>
      </c>
    </row>
    <row r="242" spans="1:8" ht="30" x14ac:dyDescent="0.25">
      <c r="A242" s="16" t="s">
        <v>614</v>
      </c>
      <c r="B242" s="16" t="s">
        <v>24</v>
      </c>
      <c r="C242" s="16" t="s">
        <v>615</v>
      </c>
      <c r="D242" s="16" t="s">
        <v>933</v>
      </c>
      <c r="E242" s="16" t="s">
        <v>789</v>
      </c>
      <c r="F242" s="16" t="s">
        <v>790</v>
      </c>
      <c r="G242" s="16" t="s">
        <v>791</v>
      </c>
      <c r="H242" s="16" t="s">
        <v>792</v>
      </c>
    </row>
    <row r="243" spans="1:8" ht="30" x14ac:dyDescent="0.25">
      <c r="A243" s="16" t="s">
        <v>617</v>
      </c>
      <c r="B243" s="16" t="s">
        <v>34</v>
      </c>
      <c r="C243" s="16" t="s">
        <v>618</v>
      </c>
      <c r="D243" s="16" t="s">
        <v>820</v>
      </c>
      <c r="E243" s="16" t="s">
        <v>1289</v>
      </c>
      <c r="F243" s="16" t="s">
        <v>1290</v>
      </c>
      <c r="G243" s="16" t="s">
        <v>1291</v>
      </c>
      <c r="H243" s="16" t="s">
        <v>691</v>
      </c>
    </row>
    <row r="244" spans="1:8" ht="30" x14ac:dyDescent="0.25">
      <c r="A244" s="16" t="s">
        <v>619</v>
      </c>
      <c r="B244" s="16" t="s">
        <v>34</v>
      </c>
      <c r="C244" s="16" t="s">
        <v>620</v>
      </c>
      <c r="D244" s="16" t="s">
        <v>1175</v>
      </c>
      <c r="E244" s="16" t="s">
        <v>1331</v>
      </c>
      <c r="F244" s="16" t="s">
        <v>1332</v>
      </c>
      <c r="G244" s="16" t="s">
        <v>1333</v>
      </c>
      <c r="H244" s="16" t="s">
        <v>15</v>
      </c>
    </row>
    <row r="245" spans="1:8" ht="30" x14ac:dyDescent="0.25">
      <c r="A245" s="16" t="s">
        <v>621</v>
      </c>
      <c r="B245" s="16" t="s">
        <v>43</v>
      </c>
      <c r="C245" s="16" t="s">
        <v>622</v>
      </c>
      <c r="D245" s="16" t="s">
        <v>857</v>
      </c>
      <c r="E245" s="16" t="s">
        <v>622</v>
      </c>
      <c r="F245" s="16" t="s">
        <v>1334</v>
      </c>
      <c r="G245" s="16" t="s">
        <v>1335</v>
      </c>
      <c r="H245" s="16" t="s">
        <v>824</v>
      </c>
    </row>
    <row r="246" spans="1:8" x14ac:dyDescent="0.25">
      <c r="A246" s="16" t="s">
        <v>625</v>
      </c>
      <c r="B246" s="16" t="s">
        <v>34</v>
      </c>
      <c r="C246" s="16" t="s">
        <v>626</v>
      </c>
      <c r="D246" s="16" t="s">
        <v>920</v>
      </c>
      <c r="E246" s="16" t="s">
        <v>1229</v>
      </c>
      <c r="F246" s="16" t="s">
        <v>1336</v>
      </c>
      <c r="G246" s="16" t="s">
        <v>1231</v>
      </c>
      <c r="H246" s="16" t="s">
        <v>691</v>
      </c>
    </row>
    <row r="247" spans="1:8" x14ac:dyDescent="0.25">
      <c r="A247" s="16" t="s">
        <v>2728</v>
      </c>
      <c r="B247" s="16" t="s">
        <v>43</v>
      </c>
      <c r="C247" s="16" t="s">
        <v>2729</v>
      </c>
      <c r="D247" s="16" t="s">
        <v>788</v>
      </c>
      <c r="E247" s="16" t="s">
        <v>2729</v>
      </c>
      <c r="F247" s="16" t="s">
        <v>2779</v>
      </c>
      <c r="G247" s="16" t="s">
        <v>2780</v>
      </c>
      <c r="H247" s="16" t="s">
        <v>797</v>
      </c>
    </row>
    <row r="248" spans="1:8" ht="45" x14ac:dyDescent="0.25">
      <c r="A248" s="16" t="s">
        <v>627</v>
      </c>
      <c r="B248" s="16" t="s">
        <v>67</v>
      </c>
      <c r="C248" s="16" t="s">
        <v>628</v>
      </c>
      <c r="D248" s="16" t="s">
        <v>930</v>
      </c>
      <c r="E248" s="16" t="s">
        <v>1337</v>
      </c>
      <c r="F248" s="16" t="s">
        <v>1338</v>
      </c>
      <c r="G248" s="16" t="s">
        <v>1339</v>
      </c>
      <c r="H248" s="16" t="s">
        <v>15</v>
      </c>
    </row>
    <row r="249" spans="1:8" ht="30" x14ac:dyDescent="0.25">
      <c r="A249" s="16" t="s">
        <v>629</v>
      </c>
      <c r="B249" s="16" t="s">
        <v>34</v>
      </c>
      <c r="C249" s="16" t="s">
        <v>630</v>
      </c>
      <c r="D249" s="16" t="s">
        <v>837</v>
      </c>
      <c r="E249" s="16" t="s">
        <v>1340</v>
      </c>
      <c r="F249" s="16" t="s">
        <v>1341</v>
      </c>
      <c r="G249" s="16" t="s">
        <v>1342</v>
      </c>
      <c r="H249" s="16" t="s">
        <v>691</v>
      </c>
    </row>
    <row r="250" spans="1:8" x14ac:dyDescent="0.25">
      <c r="A250" s="16" t="s">
        <v>631</v>
      </c>
      <c r="B250" s="16" t="s">
        <v>64</v>
      </c>
      <c r="C250" s="16" t="s">
        <v>632</v>
      </c>
      <c r="D250" s="16" t="s">
        <v>943</v>
      </c>
      <c r="E250" s="16" t="s">
        <v>1343</v>
      </c>
      <c r="F250" s="16" t="s">
        <v>1344</v>
      </c>
      <c r="G250" s="16" t="s">
        <v>1345</v>
      </c>
      <c r="H250" s="16" t="s">
        <v>797</v>
      </c>
    </row>
    <row r="251" spans="1:8" ht="30" x14ac:dyDescent="0.25">
      <c r="A251" s="16" t="s">
        <v>634</v>
      </c>
      <c r="B251" s="16" t="s">
        <v>50</v>
      </c>
      <c r="C251" s="16" t="s">
        <v>635</v>
      </c>
      <c r="D251" s="16" t="s">
        <v>861</v>
      </c>
      <c r="E251" s="16" t="s">
        <v>635</v>
      </c>
      <c r="F251" s="16" t="s">
        <v>1346</v>
      </c>
      <c r="G251" s="16" t="s">
        <v>1347</v>
      </c>
      <c r="H251" s="16" t="s">
        <v>797</v>
      </c>
    </row>
    <row r="252" spans="1:8" ht="30" x14ac:dyDescent="0.25">
      <c r="A252" s="16" t="s">
        <v>636</v>
      </c>
      <c r="B252" s="16" t="s">
        <v>43</v>
      </c>
      <c r="C252" s="16" t="s">
        <v>637</v>
      </c>
      <c r="D252" s="16" t="s">
        <v>805</v>
      </c>
      <c r="E252" s="16" t="s">
        <v>1348</v>
      </c>
      <c r="F252" s="16" t="s">
        <v>1349</v>
      </c>
      <c r="G252" s="16" t="s">
        <v>1350</v>
      </c>
      <c r="H252" s="16" t="s">
        <v>824</v>
      </c>
    </row>
    <row r="253" spans="1:8" x14ac:dyDescent="0.25">
      <c r="A253" s="16" t="s">
        <v>640</v>
      </c>
      <c r="B253" s="16" t="s">
        <v>24</v>
      </c>
      <c r="C253" s="16" t="s">
        <v>641</v>
      </c>
      <c r="D253" s="16" t="s">
        <v>933</v>
      </c>
      <c r="E253" s="16" t="s">
        <v>641</v>
      </c>
      <c r="F253" s="16" t="s">
        <v>1351</v>
      </c>
      <c r="G253" s="16" t="s">
        <v>791</v>
      </c>
      <c r="H253" s="16" t="s">
        <v>797</v>
      </c>
    </row>
    <row r="254" spans="1:8" x14ac:dyDescent="0.25">
      <c r="A254" s="16" t="s">
        <v>643</v>
      </c>
      <c r="B254" s="16" t="s">
        <v>18</v>
      </c>
      <c r="C254" s="16" t="s">
        <v>644</v>
      </c>
      <c r="D254" s="16" t="s">
        <v>1046</v>
      </c>
      <c r="E254" s="16" t="s">
        <v>789</v>
      </c>
      <c r="F254" s="16" t="s">
        <v>790</v>
      </c>
      <c r="G254" s="16" t="s">
        <v>791</v>
      </c>
      <c r="H254" s="16" t="s">
        <v>797</v>
      </c>
    </row>
    <row r="255" spans="1:8" x14ac:dyDescent="0.25">
      <c r="A255" s="16" t="s">
        <v>645</v>
      </c>
      <c r="B255" s="16" t="s">
        <v>67</v>
      </c>
      <c r="C255" s="16" t="s">
        <v>646</v>
      </c>
      <c r="D255" s="16" t="s">
        <v>861</v>
      </c>
      <c r="E255" s="16" t="s">
        <v>1352</v>
      </c>
      <c r="F255" s="16" t="s">
        <v>866</v>
      </c>
      <c r="G255" s="16" t="s">
        <v>867</v>
      </c>
      <c r="H255" s="16" t="s">
        <v>792</v>
      </c>
    </row>
    <row r="256" spans="1:8" ht="30" x14ac:dyDescent="0.25">
      <c r="A256" s="16" t="s">
        <v>647</v>
      </c>
      <c r="B256" s="16" t="s">
        <v>34</v>
      </c>
      <c r="C256" s="16" t="s">
        <v>648</v>
      </c>
      <c r="D256" s="16" t="s">
        <v>846</v>
      </c>
      <c r="E256" s="16" t="s">
        <v>1353</v>
      </c>
      <c r="F256" s="16" t="s">
        <v>1354</v>
      </c>
      <c r="G256" s="16" t="s">
        <v>1355</v>
      </c>
      <c r="H256" s="16" t="s">
        <v>691</v>
      </c>
    </row>
    <row r="257" spans="1:8" x14ac:dyDescent="0.25">
      <c r="A257" s="16" t="s">
        <v>649</v>
      </c>
      <c r="B257" s="16" t="s">
        <v>64</v>
      </c>
      <c r="C257" s="16" t="s">
        <v>650</v>
      </c>
      <c r="D257" s="16" t="s">
        <v>812</v>
      </c>
      <c r="E257" s="16" t="s">
        <v>1356</v>
      </c>
      <c r="F257" s="16" t="s">
        <v>1357</v>
      </c>
      <c r="G257" s="16" t="s">
        <v>1358</v>
      </c>
      <c r="H257" s="16" t="s">
        <v>797</v>
      </c>
    </row>
    <row r="258" spans="1:8" ht="30" x14ac:dyDescent="0.25">
      <c r="A258" s="16" t="s">
        <v>651</v>
      </c>
      <c r="B258" s="16" t="s">
        <v>64</v>
      </c>
      <c r="C258" s="16" t="s">
        <v>652</v>
      </c>
      <c r="D258" s="16" t="s">
        <v>943</v>
      </c>
      <c r="E258" s="16" t="s">
        <v>1359</v>
      </c>
      <c r="F258" s="16" t="s">
        <v>877</v>
      </c>
      <c r="G258" s="16" t="s">
        <v>878</v>
      </c>
      <c r="H258" s="16" t="s">
        <v>797</v>
      </c>
    </row>
    <row r="259" spans="1:8" ht="30" x14ac:dyDescent="0.25">
      <c r="A259" s="16" t="s">
        <v>655</v>
      </c>
      <c r="B259" s="16" t="s">
        <v>34</v>
      </c>
      <c r="C259" s="16" t="s">
        <v>656</v>
      </c>
      <c r="D259" s="16" t="s">
        <v>1267</v>
      </c>
      <c r="E259" s="16" t="s">
        <v>1360</v>
      </c>
      <c r="F259" s="16" t="s">
        <v>1361</v>
      </c>
      <c r="G259" s="16" t="s">
        <v>1362</v>
      </c>
      <c r="H259" s="16" t="s">
        <v>691</v>
      </c>
    </row>
    <row r="260" spans="1:8" ht="30" x14ac:dyDescent="0.25">
      <c r="A260" s="16" t="s">
        <v>657</v>
      </c>
      <c r="B260" s="16" t="s">
        <v>64</v>
      </c>
      <c r="C260" s="16" t="s">
        <v>658</v>
      </c>
      <c r="D260" s="16" t="s">
        <v>861</v>
      </c>
      <c r="E260" s="16" t="s">
        <v>1363</v>
      </c>
      <c r="F260" s="16" t="s">
        <v>1364</v>
      </c>
      <c r="G260" s="16" t="s">
        <v>1365</v>
      </c>
      <c r="H260" s="16" t="s">
        <v>824</v>
      </c>
    </row>
    <row r="261" spans="1:8" x14ac:dyDescent="0.25">
      <c r="A261" s="16" t="s">
        <v>660</v>
      </c>
      <c r="B261" s="16" t="s">
        <v>18</v>
      </c>
      <c r="C261" s="16" t="s">
        <v>661</v>
      </c>
      <c r="D261" s="16" t="s">
        <v>837</v>
      </c>
      <c r="E261" s="16" t="s">
        <v>1366</v>
      </c>
      <c r="F261" s="16" t="s">
        <v>1367</v>
      </c>
      <c r="G261" s="16" t="s">
        <v>1368</v>
      </c>
      <c r="H261" s="16" t="s">
        <v>15</v>
      </c>
    </row>
    <row r="262" spans="1:8" ht="30" x14ac:dyDescent="0.25">
      <c r="A262" s="16" t="s">
        <v>662</v>
      </c>
      <c r="B262" s="16" t="s">
        <v>64</v>
      </c>
      <c r="C262" s="16" t="s">
        <v>663</v>
      </c>
      <c r="D262" s="16" t="s">
        <v>933</v>
      </c>
      <c r="E262" s="16" t="s">
        <v>1369</v>
      </c>
      <c r="F262" s="16" t="s">
        <v>20</v>
      </c>
      <c r="G262" s="16" t="s">
        <v>20</v>
      </c>
      <c r="H262" s="16" t="s">
        <v>792</v>
      </c>
    </row>
    <row r="263" spans="1:8" ht="30" x14ac:dyDescent="0.25">
      <c r="A263" s="16" t="s">
        <v>665</v>
      </c>
      <c r="B263" s="16" t="s">
        <v>34</v>
      </c>
      <c r="C263" s="16" t="s">
        <v>666</v>
      </c>
      <c r="D263" s="16" t="s">
        <v>1370</v>
      </c>
      <c r="E263" s="16" t="s">
        <v>1371</v>
      </c>
      <c r="F263" s="16" t="s">
        <v>1372</v>
      </c>
      <c r="G263" s="16" t="s">
        <v>1373</v>
      </c>
      <c r="H263" s="16" t="s">
        <v>691</v>
      </c>
    </row>
    <row r="264" spans="1:8" ht="30" x14ac:dyDescent="0.25">
      <c r="A264" s="16" t="s">
        <v>667</v>
      </c>
      <c r="B264" s="16" t="s">
        <v>64</v>
      </c>
      <c r="C264" s="16" t="s">
        <v>668</v>
      </c>
      <c r="D264" s="16" t="s">
        <v>788</v>
      </c>
      <c r="E264" s="16" t="s">
        <v>865</v>
      </c>
      <c r="F264" s="16" t="s">
        <v>1149</v>
      </c>
      <c r="G264" s="16" t="s">
        <v>1036</v>
      </c>
      <c r="H264" s="16" t="s">
        <v>792</v>
      </c>
    </row>
    <row r="265" spans="1:8" x14ac:dyDescent="0.25">
      <c r="A265" s="16" t="s">
        <v>117</v>
      </c>
      <c r="B265" s="16" t="s">
        <v>18</v>
      </c>
      <c r="C265" s="16" t="s">
        <v>2711</v>
      </c>
      <c r="D265" s="16" t="s">
        <v>788</v>
      </c>
      <c r="E265" s="16" t="s">
        <v>865</v>
      </c>
      <c r="F265" s="16" t="s">
        <v>1374</v>
      </c>
      <c r="G265" s="16" t="s">
        <v>928</v>
      </c>
      <c r="H265" s="16" t="s">
        <v>792</v>
      </c>
    </row>
    <row r="266" spans="1:8" x14ac:dyDescent="0.25">
      <c r="A266" s="16" t="s">
        <v>117</v>
      </c>
      <c r="B266" s="16" t="s">
        <v>18</v>
      </c>
      <c r="C266" s="16" t="s">
        <v>2727</v>
      </c>
      <c r="D266" s="16" t="s">
        <v>788</v>
      </c>
      <c r="E266" s="16" t="s">
        <v>865</v>
      </c>
      <c r="F266" s="16" t="s">
        <v>1374</v>
      </c>
      <c r="G266" s="16" t="s">
        <v>928</v>
      </c>
      <c r="H266" s="16" t="s">
        <v>792</v>
      </c>
    </row>
    <row r="267" spans="1:8" ht="30" x14ac:dyDescent="0.25">
      <c r="A267" s="16" t="s">
        <v>226</v>
      </c>
      <c r="B267" s="16" t="s">
        <v>18</v>
      </c>
      <c r="C267" s="16" t="s">
        <v>2712</v>
      </c>
      <c r="D267" s="16" t="s">
        <v>995</v>
      </c>
      <c r="E267" s="16" t="s">
        <v>865</v>
      </c>
      <c r="F267" s="16" t="s">
        <v>2725</v>
      </c>
      <c r="G267" s="16" t="s">
        <v>928</v>
      </c>
      <c r="H267" s="16" t="s">
        <v>792</v>
      </c>
    </row>
    <row r="268" spans="1:8" ht="30" x14ac:dyDescent="0.25">
      <c r="A268" s="16" t="s">
        <v>669</v>
      </c>
      <c r="B268" s="16" t="s">
        <v>24</v>
      </c>
      <c r="C268" s="16" t="s">
        <v>670</v>
      </c>
      <c r="D268" s="16" t="s">
        <v>820</v>
      </c>
      <c r="E268" s="16" t="s">
        <v>865</v>
      </c>
      <c r="F268" s="16" t="s">
        <v>1149</v>
      </c>
      <c r="G268" s="16" t="s">
        <v>1036</v>
      </c>
      <c r="H268" s="16" t="s">
        <v>792</v>
      </c>
    </row>
    <row r="269" spans="1:8" ht="30" x14ac:dyDescent="0.25">
      <c r="A269" s="16" t="s">
        <v>671</v>
      </c>
      <c r="B269" s="16" t="s">
        <v>24</v>
      </c>
      <c r="C269" s="16" t="s">
        <v>672</v>
      </c>
      <c r="D269" s="16" t="s">
        <v>788</v>
      </c>
      <c r="E269" s="16" t="s">
        <v>865</v>
      </c>
      <c r="F269" s="16" t="s">
        <v>1149</v>
      </c>
      <c r="G269" s="16" t="s">
        <v>1036</v>
      </c>
      <c r="H269" s="16" t="s">
        <v>792</v>
      </c>
    </row>
    <row r="270" spans="1:8" ht="30" x14ac:dyDescent="0.25">
      <c r="A270" s="16" t="s">
        <v>667</v>
      </c>
      <c r="B270" s="16" t="s">
        <v>18</v>
      </c>
      <c r="C270" s="16" t="s">
        <v>673</v>
      </c>
      <c r="D270" s="16" t="s">
        <v>788</v>
      </c>
      <c r="E270" s="16" t="s">
        <v>865</v>
      </c>
      <c r="F270" s="16" t="s">
        <v>1149</v>
      </c>
      <c r="G270" s="16" t="s">
        <v>1036</v>
      </c>
      <c r="H270" s="16" t="s">
        <v>792</v>
      </c>
    </row>
    <row r="271" spans="1:8" ht="30" x14ac:dyDescent="0.25">
      <c r="A271" s="16" t="s">
        <v>674</v>
      </c>
      <c r="B271" s="16" t="s">
        <v>18</v>
      </c>
      <c r="C271" s="16" t="s">
        <v>675</v>
      </c>
      <c r="D271" s="16" t="s">
        <v>930</v>
      </c>
      <c r="E271" s="16" t="s">
        <v>865</v>
      </c>
      <c r="F271" s="16" t="s">
        <v>1149</v>
      </c>
      <c r="G271" s="16" t="s">
        <v>1036</v>
      </c>
      <c r="H271" s="16" t="s">
        <v>792</v>
      </c>
    </row>
    <row r="272" spans="1:8" x14ac:dyDescent="0.25">
      <c r="A272" s="16" t="s">
        <v>676</v>
      </c>
      <c r="B272" s="16" t="s">
        <v>18</v>
      </c>
      <c r="C272" s="16" t="s">
        <v>677</v>
      </c>
      <c r="D272" s="16" t="s">
        <v>788</v>
      </c>
      <c r="E272" s="16" t="s">
        <v>865</v>
      </c>
      <c r="F272" s="16" t="s">
        <v>1374</v>
      </c>
      <c r="G272" s="16" t="s">
        <v>928</v>
      </c>
      <c r="H272" s="16" t="s">
        <v>792</v>
      </c>
    </row>
    <row r="273" spans="1:8" ht="30" x14ac:dyDescent="0.25">
      <c r="A273" s="16" t="s">
        <v>678</v>
      </c>
      <c r="B273" s="16" t="s">
        <v>24</v>
      </c>
      <c r="C273" s="16" t="s">
        <v>679</v>
      </c>
      <c r="D273" s="16" t="s">
        <v>820</v>
      </c>
      <c r="E273" s="16" t="s">
        <v>865</v>
      </c>
      <c r="F273" s="16" t="s">
        <v>1149</v>
      </c>
      <c r="G273" s="16" t="s">
        <v>1036</v>
      </c>
      <c r="H273" s="16" t="s">
        <v>792</v>
      </c>
    </row>
    <row r="274" spans="1:8" ht="30" x14ac:dyDescent="0.25">
      <c r="A274" s="16" t="s">
        <v>680</v>
      </c>
      <c r="B274" s="16" t="s">
        <v>18</v>
      </c>
      <c r="C274" s="16" t="s">
        <v>681</v>
      </c>
      <c r="D274" s="16" t="s">
        <v>930</v>
      </c>
      <c r="E274" s="16" t="s">
        <v>865</v>
      </c>
      <c r="F274" s="16" t="s">
        <v>1149</v>
      </c>
      <c r="G274" s="16" t="s">
        <v>1036</v>
      </c>
      <c r="H274" s="16" t="s">
        <v>792</v>
      </c>
    </row>
    <row r="275" spans="1:8" ht="30" x14ac:dyDescent="0.25">
      <c r="A275" s="16" t="s">
        <v>682</v>
      </c>
      <c r="B275" s="16" t="s">
        <v>24</v>
      </c>
      <c r="C275" s="16" t="s">
        <v>683</v>
      </c>
      <c r="D275" s="16" t="s">
        <v>820</v>
      </c>
      <c r="E275" s="16" t="s">
        <v>865</v>
      </c>
      <c r="F275" s="16" t="s">
        <v>1149</v>
      </c>
      <c r="G275" s="16" t="s">
        <v>1036</v>
      </c>
      <c r="H275" s="16" t="s">
        <v>792</v>
      </c>
    </row>
    <row r="276" spans="1:8" ht="30" x14ac:dyDescent="0.25">
      <c r="A276" s="16" t="s">
        <v>685</v>
      </c>
      <c r="B276" s="16" t="s">
        <v>24</v>
      </c>
      <c r="C276" s="16" t="s">
        <v>686</v>
      </c>
      <c r="D276" s="16" t="s">
        <v>930</v>
      </c>
      <c r="E276" s="16" t="s">
        <v>865</v>
      </c>
      <c r="F276" s="16" t="s">
        <v>1149</v>
      </c>
      <c r="G276" s="16" t="s">
        <v>1036</v>
      </c>
      <c r="H276" s="16" t="s">
        <v>792</v>
      </c>
    </row>
    <row r="277" spans="1:8" ht="30" x14ac:dyDescent="0.25">
      <c r="A277" s="16" t="s">
        <v>689</v>
      </c>
      <c r="B277" s="16" t="s">
        <v>18</v>
      </c>
      <c r="C277" s="16" t="s">
        <v>690</v>
      </c>
      <c r="D277" s="16" t="s">
        <v>1073</v>
      </c>
      <c r="E277" s="16" t="s">
        <v>690</v>
      </c>
      <c r="F277" s="16" t="s">
        <v>1375</v>
      </c>
      <c r="G277" s="16" t="s">
        <v>1376</v>
      </c>
      <c r="H277" s="16" t="s">
        <v>819</v>
      </c>
    </row>
    <row r="278" spans="1:8" x14ac:dyDescent="0.25">
      <c r="A278" s="11"/>
      <c r="B278" s="11"/>
      <c r="C278" s="11"/>
      <c r="D278" s="11"/>
      <c r="E278" s="11"/>
      <c r="F278" s="11"/>
      <c r="G278" s="11"/>
      <c r="H278" s="11"/>
    </row>
    <row r="279" spans="1:8" x14ac:dyDescent="0.25">
      <c r="A279" s="11"/>
      <c r="B279" s="11"/>
      <c r="C279" s="11"/>
      <c r="D279" s="11"/>
      <c r="E279" s="11"/>
      <c r="F279" s="11"/>
      <c r="G279" s="11"/>
      <c r="H279" s="11"/>
    </row>
    <row r="280" spans="1:8" x14ac:dyDescent="0.25">
      <c r="A280" s="11"/>
      <c r="B280" s="11"/>
      <c r="C280" s="11"/>
      <c r="D280" s="11"/>
      <c r="E280" s="11"/>
      <c r="F280" s="11"/>
      <c r="G280" s="11"/>
      <c r="H280" s="11"/>
    </row>
    <row r="281" spans="1:8" x14ac:dyDescent="0.25">
      <c r="A281" s="11"/>
      <c r="B281" s="11"/>
      <c r="C281" s="11"/>
      <c r="D281" s="11"/>
      <c r="E281" s="11"/>
      <c r="F281" s="11"/>
      <c r="G281" s="11"/>
      <c r="H281" s="11"/>
    </row>
    <row r="282" spans="1:8" x14ac:dyDescent="0.25">
      <c r="A282" s="11"/>
      <c r="B282" s="11"/>
      <c r="C282" s="11"/>
      <c r="D282" s="11"/>
      <c r="E282" s="11"/>
      <c r="F282" s="11"/>
      <c r="G282" s="11"/>
      <c r="H282" s="11"/>
    </row>
    <row r="283" spans="1:8" x14ac:dyDescent="0.25">
      <c r="A283" s="11"/>
      <c r="B283" s="11"/>
      <c r="C283" s="11"/>
      <c r="D283" s="11"/>
      <c r="E283" s="11"/>
      <c r="F283" s="11"/>
      <c r="G283" s="11"/>
      <c r="H283" s="11"/>
    </row>
    <row r="284" spans="1:8" x14ac:dyDescent="0.25">
      <c r="A284" s="11"/>
      <c r="B284" s="11"/>
      <c r="C284" s="11"/>
      <c r="D284" s="11"/>
      <c r="E284" s="11"/>
      <c r="F284" s="11"/>
      <c r="G284" s="11"/>
      <c r="H284" s="11"/>
    </row>
    <row r="285" spans="1:8" x14ac:dyDescent="0.25">
      <c r="A285" s="11"/>
      <c r="B285" s="11"/>
      <c r="C285" s="11"/>
      <c r="D285" s="11"/>
      <c r="E285" s="11"/>
      <c r="F285" s="11"/>
      <c r="G285" s="11"/>
      <c r="H285" s="11"/>
    </row>
    <row r="286" spans="1:8" x14ac:dyDescent="0.25">
      <c r="A286" s="11"/>
      <c r="B286" s="11"/>
      <c r="C286" s="11"/>
      <c r="D286" s="11"/>
      <c r="E286" s="11"/>
      <c r="F286" s="11"/>
      <c r="G286" s="11"/>
      <c r="H286" s="11"/>
    </row>
    <row r="287" spans="1:8" x14ac:dyDescent="0.25">
      <c r="A287" s="11"/>
      <c r="B287" s="11"/>
      <c r="C287" s="11"/>
      <c r="D287" s="11"/>
      <c r="E287" s="11"/>
      <c r="F287" s="11"/>
      <c r="G287" s="11"/>
      <c r="H287" s="11"/>
    </row>
    <row r="288" spans="1:8" x14ac:dyDescent="0.25">
      <c r="A288" s="11"/>
      <c r="B288" s="11"/>
      <c r="C288" s="11"/>
      <c r="D288" s="11"/>
      <c r="E288" s="11"/>
      <c r="F288" s="11"/>
      <c r="G288" s="11"/>
      <c r="H288" s="11"/>
    </row>
    <row r="289" spans="1:8" x14ac:dyDescent="0.25">
      <c r="A289" s="11"/>
      <c r="B289" s="11"/>
      <c r="C289" s="11"/>
      <c r="D289" s="11"/>
      <c r="E289" s="11"/>
      <c r="F289" s="11"/>
      <c r="G289" s="11"/>
      <c r="H289" s="11"/>
    </row>
    <row r="290" spans="1:8" x14ac:dyDescent="0.25">
      <c r="A290" s="11"/>
      <c r="B290" s="11"/>
      <c r="C290" s="11"/>
      <c r="D290" s="11"/>
      <c r="E290" s="11"/>
      <c r="F290" s="11"/>
      <c r="G290" s="11"/>
      <c r="H290" s="11"/>
    </row>
    <row r="291" spans="1:8" x14ac:dyDescent="0.25">
      <c r="A291" s="11"/>
      <c r="B291" s="11"/>
      <c r="C291" s="11"/>
      <c r="D291" s="11"/>
      <c r="E291" s="11"/>
      <c r="F291" s="11"/>
      <c r="G291" s="11"/>
      <c r="H291" s="11"/>
    </row>
    <row r="292" spans="1:8" x14ac:dyDescent="0.25">
      <c r="A292" s="11"/>
      <c r="B292" s="11"/>
      <c r="C292" s="11"/>
      <c r="D292" s="11"/>
      <c r="E292" s="11"/>
      <c r="F292" s="11"/>
      <c r="G292" s="11"/>
      <c r="H292" s="11"/>
    </row>
    <row r="293" spans="1:8" x14ac:dyDescent="0.25">
      <c r="A293" s="11"/>
      <c r="B293" s="11"/>
      <c r="C293" s="11"/>
      <c r="D293" s="11"/>
      <c r="E293" s="11"/>
      <c r="F293" s="11"/>
      <c r="G293" s="11"/>
      <c r="H293" s="11"/>
    </row>
    <row r="294" spans="1:8" x14ac:dyDescent="0.25">
      <c r="A294" s="11"/>
      <c r="B294" s="11"/>
      <c r="C294" s="11"/>
      <c r="D294" s="11"/>
      <c r="E294" s="11"/>
      <c r="F294" s="11"/>
      <c r="G294" s="11"/>
      <c r="H294" s="11"/>
    </row>
    <row r="295" spans="1:8" x14ac:dyDescent="0.25">
      <c r="A295" s="11"/>
      <c r="B295" s="11"/>
      <c r="C295" s="11"/>
      <c r="D295" s="11"/>
      <c r="E295" s="11"/>
      <c r="F295" s="11"/>
      <c r="G295" s="11"/>
      <c r="H295" s="11"/>
    </row>
    <row r="296" spans="1:8" x14ac:dyDescent="0.25">
      <c r="A296" s="11"/>
      <c r="B296" s="11"/>
      <c r="C296" s="11"/>
      <c r="D296" s="11"/>
      <c r="E296" s="11"/>
      <c r="F296" s="11"/>
      <c r="G296" s="11"/>
      <c r="H296" s="11"/>
    </row>
    <row r="297" spans="1:8" x14ac:dyDescent="0.25">
      <c r="A297" s="11"/>
      <c r="B297" s="11"/>
      <c r="C297" s="11"/>
      <c r="D297" s="11"/>
      <c r="E297" s="11"/>
      <c r="F297" s="11"/>
      <c r="G297" s="11"/>
      <c r="H297" s="11"/>
    </row>
    <row r="298" spans="1:8" x14ac:dyDescent="0.25">
      <c r="A298" s="11"/>
      <c r="B298" s="11"/>
      <c r="C298" s="11"/>
      <c r="D298" s="11"/>
      <c r="E298" s="11"/>
      <c r="F298" s="11"/>
      <c r="G298" s="11"/>
      <c r="H298" s="11"/>
    </row>
    <row r="299" spans="1:8" x14ac:dyDescent="0.25">
      <c r="A299" s="11"/>
      <c r="B299" s="11"/>
      <c r="C299" s="11"/>
      <c r="D299" s="11"/>
      <c r="E299" s="11"/>
      <c r="F299" s="11"/>
      <c r="G299" s="11"/>
      <c r="H299" s="11"/>
    </row>
    <row r="300" spans="1:8" x14ac:dyDescent="0.25">
      <c r="A300" s="11"/>
      <c r="B300" s="11"/>
      <c r="C300" s="11"/>
      <c r="D300" s="11"/>
      <c r="E300" s="11"/>
      <c r="F300" s="11"/>
      <c r="G300" s="11"/>
      <c r="H300" s="11"/>
    </row>
    <row r="301" spans="1:8" x14ac:dyDescent="0.25">
      <c r="A301" s="11"/>
      <c r="B301" s="11"/>
      <c r="C301" s="11"/>
      <c r="D301" s="11"/>
      <c r="E301" s="11"/>
      <c r="F301" s="11"/>
      <c r="G301" s="11"/>
      <c r="H301" s="11"/>
    </row>
    <row r="302" spans="1:8" x14ac:dyDescent="0.25">
      <c r="A302" s="11"/>
      <c r="B302" s="11"/>
      <c r="C302" s="11"/>
      <c r="D302" s="11"/>
      <c r="E302" s="11"/>
      <c r="F302" s="11"/>
      <c r="G302" s="11"/>
      <c r="H302" s="11"/>
    </row>
    <row r="303" spans="1:8" x14ac:dyDescent="0.25">
      <c r="A303" s="11"/>
      <c r="B303" s="11"/>
      <c r="C303" s="11"/>
      <c r="D303" s="11"/>
      <c r="E303" s="11"/>
      <c r="F303" s="11"/>
      <c r="G303" s="11"/>
      <c r="H303" s="11"/>
    </row>
    <row r="304" spans="1:8" x14ac:dyDescent="0.25">
      <c r="A304" s="11"/>
      <c r="B304" s="11"/>
      <c r="C304" s="11"/>
      <c r="D304" s="11"/>
      <c r="E304" s="11"/>
      <c r="F304" s="11"/>
      <c r="G304" s="11"/>
      <c r="H304" s="11"/>
    </row>
    <row r="305" spans="1:8" x14ac:dyDescent="0.25">
      <c r="A305" s="11"/>
      <c r="B305" s="11"/>
      <c r="C305" s="11"/>
      <c r="D305" s="11"/>
      <c r="E305" s="11"/>
      <c r="F305" s="11"/>
      <c r="G305" s="11"/>
      <c r="H305" s="11"/>
    </row>
    <row r="306" spans="1:8" x14ac:dyDescent="0.25">
      <c r="A306" s="11"/>
      <c r="B306" s="11"/>
      <c r="C306" s="11"/>
      <c r="D306" s="11"/>
      <c r="E306" s="11"/>
      <c r="F306" s="11"/>
      <c r="G306" s="11"/>
      <c r="H306" s="11"/>
    </row>
    <row r="307" spans="1:8" x14ac:dyDescent="0.25">
      <c r="A307" s="11"/>
      <c r="B307" s="11"/>
      <c r="C307" s="11"/>
      <c r="D307" s="11"/>
      <c r="E307" s="11"/>
      <c r="F307" s="11"/>
      <c r="G307" s="11"/>
      <c r="H307" s="11"/>
    </row>
    <row r="308" spans="1:8" x14ac:dyDescent="0.25">
      <c r="A308" s="11"/>
      <c r="B308" s="11"/>
      <c r="C308" s="11"/>
      <c r="D308" s="11"/>
      <c r="E308" s="11"/>
      <c r="F308" s="11"/>
      <c r="G308" s="11"/>
      <c r="H308" s="11"/>
    </row>
    <row r="309" spans="1:8" x14ac:dyDescent="0.25">
      <c r="A309" s="11"/>
      <c r="B309" s="11"/>
      <c r="C309" s="11"/>
      <c r="D309" s="11"/>
      <c r="E309" s="11"/>
      <c r="F309" s="11"/>
      <c r="G309" s="11"/>
      <c r="H309" s="11"/>
    </row>
    <row r="310" spans="1:8" x14ac:dyDescent="0.25">
      <c r="A310" s="11"/>
      <c r="B310" s="11"/>
      <c r="C310" s="11"/>
      <c r="D310" s="11"/>
      <c r="E310" s="11"/>
      <c r="F310" s="11"/>
      <c r="G310" s="11"/>
      <c r="H310" s="11"/>
    </row>
    <row r="311" spans="1:8" x14ac:dyDescent="0.25">
      <c r="A311" s="11"/>
      <c r="B311" s="11"/>
      <c r="C311" s="11"/>
      <c r="D311" s="11"/>
      <c r="E311" s="11"/>
      <c r="F311" s="11"/>
      <c r="G311" s="11"/>
      <c r="H311" s="11"/>
    </row>
    <row r="312" spans="1:8" x14ac:dyDescent="0.25">
      <c r="A312" s="11"/>
      <c r="B312" s="11"/>
      <c r="C312" s="11"/>
      <c r="D312" s="11"/>
      <c r="E312" s="11"/>
      <c r="F312" s="11"/>
      <c r="G312" s="11"/>
      <c r="H312" s="11"/>
    </row>
    <row r="313" spans="1:8" x14ac:dyDescent="0.25">
      <c r="A313" s="11"/>
      <c r="B313" s="11"/>
      <c r="C313" s="11"/>
      <c r="D313" s="11"/>
      <c r="E313" s="11"/>
      <c r="F313" s="11"/>
      <c r="G313" s="11"/>
      <c r="H313" s="11"/>
    </row>
    <row r="314" spans="1:8" x14ac:dyDescent="0.25">
      <c r="A314" s="11"/>
      <c r="B314" s="11"/>
      <c r="C314" s="11"/>
      <c r="D314" s="11"/>
      <c r="E314" s="11"/>
      <c r="F314" s="11"/>
      <c r="G314" s="11"/>
      <c r="H314" s="11"/>
    </row>
    <row r="315" spans="1:8" x14ac:dyDescent="0.25">
      <c r="A315" s="11"/>
      <c r="B315" s="11"/>
      <c r="C315" s="11"/>
      <c r="D315" s="11"/>
      <c r="E315" s="11"/>
      <c r="F315" s="11"/>
      <c r="G315" s="11"/>
      <c r="H315" s="11"/>
    </row>
    <row r="316" spans="1:8" x14ac:dyDescent="0.25">
      <c r="A316" s="11"/>
      <c r="B316" s="11"/>
      <c r="C316" s="11"/>
      <c r="D316" s="11"/>
      <c r="E316" s="11"/>
      <c r="F316" s="11"/>
      <c r="G316" s="11"/>
      <c r="H316" s="11"/>
    </row>
    <row r="317" spans="1:8" x14ac:dyDescent="0.25">
      <c r="A317" s="11"/>
      <c r="B317" s="11"/>
      <c r="C317" s="11"/>
      <c r="D317" s="11"/>
      <c r="E317" s="11"/>
      <c r="F317" s="11"/>
      <c r="G317" s="11"/>
      <c r="H317" s="11"/>
    </row>
    <row r="318" spans="1:8" x14ac:dyDescent="0.25">
      <c r="A318" s="11"/>
      <c r="B318" s="11"/>
      <c r="C318" s="11"/>
      <c r="D318" s="11"/>
      <c r="E318" s="11"/>
      <c r="F318" s="11"/>
      <c r="G318" s="11"/>
      <c r="H318" s="11"/>
    </row>
    <row r="319" spans="1:8" x14ac:dyDescent="0.25">
      <c r="A319" s="11"/>
      <c r="B319" s="11"/>
      <c r="C319" s="11"/>
      <c r="D319" s="11"/>
      <c r="E319" s="11"/>
      <c r="F319" s="11"/>
      <c r="G319" s="11"/>
      <c r="H319" s="11"/>
    </row>
    <row r="320" spans="1:8" x14ac:dyDescent="0.25">
      <c r="A320" s="11"/>
      <c r="B320" s="11"/>
      <c r="C320" s="11"/>
      <c r="D320" s="11"/>
      <c r="E320" s="11"/>
      <c r="F320" s="11"/>
      <c r="G320" s="11"/>
      <c r="H320" s="11"/>
    </row>
    <row r="321" spans="1:8" x14ac:dyDescent="0.25">
      <c r="A321" s="11"/>
      <c r="B321" s="11"/>
      <c r="C321" s="11"/>
      <c r="D321" s="11"/>
      <c r="E321" s="11"/>
      <c r="F321" s="11"/>
      <c r="G321" s="11"/>
      <c r="H321" s="11"/>
    </row>
    <row r="322" spans="1:8" x14ac:dyDescent="0.25">
      <c r="A322" s="11"/>
      <c r="B322" s="11"/>
      <c r="C322" s="11"/>
      <c r="D322" s="11"/>
      <c r="E322" s="11"/>
      <c r="F322" s="11"/>
      <c r="G322" s="11"/>
      <c r="H322" s="11"/>
    </row>
    <row r="323" spans="1:8" x14ac:dyDescent="0.25">
      <c r="A323" s="11"/>
      <c r="B323" s="11"/>
      <c r="C323" s="11"/>
      <c r="D323" s="11"/>
      <c r="E323" s="11"/>
      <c r="F323" s="11"/>
      <c r="G323" s="11"/>
      <c r="H323" s="11"/>
    </row>
    <row r="324" spans="1:8" x14ac:dyDescent="0.25">
      <c r="A324" s="11"/>
      <c r="B324" s="11"/>
      <c r="C324" s="11"/>
      <c r="D324" s="11"/>
      <c r="E324" s="11"/>
      <c r="F324" s="11"/>
      <c r="G324" s="11"/>
      <c r="H324" s="11"/>
    </row>
    <row r="325" spans="1:8" x14ac:dyDescent="0.25">
      <c r="A325" s="11"/>
      <c r="B325" s="11"/>
      <c r="C325" s="11"/>
      <c r="D325" s="11"/>
      <c r="E325" s="11"/>
      <c r="F325" s="11"/>
      <c r="G325" s="11"/>
      <c r="H325" s="11"/>
    </row>
    <row r="326" spans="1:8" x14ac:dyDescent="0.25">
      <c r="A326" s="11"/>
      <c r="B326" s="11"/>
      <c r="C326" s="11"/>
      <c r="D326" s="11"/>
      <c r="E326" s="11"/>
      <c r="F326" s="11"/>
      <c r="G326" s="11"/>
      <c r="H326" s="11"/>
    </row>
    <row r="327" spans="1:8" x14ac:dyDescent="0.25">
      <c r="A327" s="11"/>
      <c r="B327" s="11"/>
      <c r="C327" s="11"/>
      <c r="D327" s="11"/>
      <c r="E327" s="11"/>
      <c r="F327" s="11"/>
      <c r="G327" s="11"/>
      <c r="H327" s="11"/>
    </row>
    <row r="328" spans="1:8" x14ac:dyDescent="0.25">
      <c r="A328" s="11"/>
      <c r="B328" s="11"/>
      <c r="C328" s="11"/>
      <c r="D328" s="11"/>
      <c r="E328" s="11"/>
      <c r="F328" s="11"/>
      <c r="G328" s="11"/>
      <c r="H328" s="11"/>
    </row>
    <row r="329" spans="1:8" x14ac:dyDescent="0.25">
      <c r="A329" s="11"/>
      <c r="B329" s="11"/>
      <c r="C329" s="11"/>
      <c r="D329" s="11"/>
      <c r="E329" s="11"/>
      <c r="F329" s="11"/>
      <c r="G329" s="11"/>
      <c r="H329" s="11"/>
    </row>
    <row r="330" spans="1:8" x14ac:dyDescent="0.25">
      <c r="A330" s="11"/>
      <c r="B330" s="11"/>
      <c r="C330" s="11"/>
      <c r="D330" s="11"/>
      <c r="E330" s="11"/>
      <c r="F330" s="11"/>
      <c r="G330" s="11"/>
      <c r="H330" s="11"/>
    </row>
    <row r="331" spans="1:8" x14ac:dyDescent="0.25">
      <c r="A331" s="11"/>
      <c r="B331" s="11"/>
      <c r="C331" s="11"/>
      <c r="D331" s="11"/>
      <c r="E331" s="11"/>
      <c r="F331" s="11"/>
      <c r="G331" s="11"/>
      <c r="H331" s="11"/>
    </row>
    <row r="332" spans="1:8" x14ac:dyDescent="0.25">
      <c r="A332" s="11"/>
      <c r="B332" s="11"/>
      <c r="C332" s="11"/>
      <c r="D332" s="11"/>
      <c r="E332" s="11"/>
      <c r="F332" s="11"/>
      <c r="G332" s="11"/>
      <c r="H332" s="11"/>
    </row>
    <row r="333" spans="1:8" x14ac:dyDescent="0.25">
      <c r="A333" s="11"/>
      <c r="B333" s="11"/>
      <c r="C333" s="11"/>
      <c r="D333" s="11"/>
      <c r="E333" s="11"/>
      <c r="F333" s="11"/>
      <c r="G333" s="11"/>
      <c r="H333" s="11"/>
    </row>
    <row r="334" spans="1:8" x14ac:dyDescent="0.25">
      <c r="A334" s="11"/>
      <c r="B334" s="11"/>
      <c r="C334" s="11"/>
      <c r="D334" s="11"/>
      <c r="E334" s="11"/>
      <c r="F334" s="11"/>
      <c r="G334" s="11"/>
      <c r="H334" s="11"/>
    </row>
    <row r="335" spans="1:8" x14ac:dyDescent="0.25">
      <c r="A335" s="11"/>
      <c r="B335" s="11"/>
      <c r="C335" s="11"/>
      <c r="D335" s="11"/>
      <c r="E335" s="11"/>
      <c r="F335" s="11"/>
      <c r="G335" s="11"/>
      <c r="H335" s="11"/>
    </row>
    <row r="336" spans="1:8" x14ac:dyDescent="0.25">
      <c r="A336" s="11"/>
      <c r="B336" s="11"/>
      <c r="C336" s="11"/>
      <c r="D336" s="11"/>
      <c r="E336" s="11"/>
      <c r="F336" s="11"/>
      <c r="G336" s="11"/>
      <c r="H336" s="11"/>
    </row>
    <row r="337" spans="1:8" x14ac:dyDescent="0.25">
      <c r="A337" s="11"/>
      <c r="B337" s="11"/>
      <c r="C337" s="11"/>
      <c r="D337" s="11"/>
      <c r="E337" s="11"/>
      <c r="F337" s="11"/>
      <c r="G337" s="11"/>
      <c r="H337" s="11"/>
    </row>
    <row r="338" spans="1:8" x14ac:dyDescent="0.25">
      <c r="A338" s="11"/>
      <c r="B338" s="11"/>
      <c r="C338" s="11"/>
      <c r="D338" s="11"/>
      <c r="E338" s="11"/>
      <c r="F338" s="11"/>
      <c r="G338" s="11"/>
      <c r="H338" s="11"/>
    </row>
    <row r="339" spans="1:8" x14ac:dyDescent="0.25">
      <c r="A339" s="11"/>
      <c r="B339" s="11"/>
      <c r="C339" s="11"/>
      <c r="D339" s="11"/>
      <c r="E339" s="11"/>
      <c r="F339" s="11"/>
      <c r="G339" s="11"/>
      <c r="H339" s="11"/>
    </row>
    <row r="340" spans="1:8" x14ac:dyDescent="0.25">
      <c r="A340" s="11"/>
      <c r="B340" s="11"/>
      <c r="C340" s="11"/>
      <c r="D340" s="11"/>
      <c r="E340" s="11"/>
      <c r="F340" s="11"/>
      <c r="G340" s="11"/>
      <c r="H340" s="11"/>
    </row>
    <row r="341" spans="1:8" x14ac:dyDescent="0.25">
      <c r="A341" s="11"/>
      <c r="B341" s="11"/>
      <c r="C341" s="11"/>
      <c r="D341" s="11"/>
      <c r="E341" s="11"/>
      <c r="F341" s="11"/>
      <c r="G341" s="11"/>
      <c r="H341" s="11"/>
    </row>
    <row r="342" spans="1:8" x14ac:dyDescent="0.25">
      <c r="A342" s="11"/>
      <c r="B342" s="11"/>
      <c r="C342" s="11"/>
      <c r="D342" s="11"/>
      <c r="E342" s="11"/>
      <c r="F342" s="11"/>
      <c r="G342" s="11"/>
      <c r="H342" s="11"/>
    </row>
    <row r="343" spans="1:8" x14ac:dyDescent="0.25">
      <c r="A343" s="11"/>
      <c r="B343" s="11"/>
      <c r="C343" s="11"/>
      <c r="D343" s="11"/>
      <c r="E343" s="11"/>
      <c r="F343" s="11"/>
      <c r="G343" s="11"/>
      <c r="H343" s="11"/>
    </row>
    <row r="344" spans="1:8" x14ac:dyDescent="0.25">
      <c r="A344" s="11"/>
      <c r="B344" s="11"/>
      <c r="C344" s="11"/>
      <c r="D344" s="11"/>
      <c r="E344" s="11"/>
      <c r="F344" s="11"/>
      <c r="G344" s="11"/>
      <c r="H344" s="11"/>
    </row>
    <row r="345" spans="1:8" x14ac:dyDescent="0.25">
      <c r="A345" s="11"/>
      <c r="B345" s="11"/>
      <c r="C345" s="11"/>
      <c r="D345" s="11"/>
      <c r="E345" s="11"/>
      <c r="F345" s="11"/>
      <c r="G345" s="11"/>
      <c r="H345" s="11"/>
    </row>
    <row r="346" spans="1:8" x14ac:dyDescent="0.25">
      <c r="A346" s="11"/>
      <c r="B346" s="11"/>
      <c r="C346" s="11"/>
      <c r="D346" s="11"/>
      <c r="E346" s="11"/>
      <c r="F346" s="11"/>
      <c r="G346" s="11"/>
      <c r="H346" s="11"/>
    </row>
    <row r="347" spans="1:8" x14ac:dyDescent="0.25">
      <c r="A347" s="11"/>
      <c r="B347" s="11"/>
      <c r="C347" s="11"/>
      <c r="D347" s="11"/>
      <c r="E347" s="11"/>
      <c r="F347" s="11"/>
      <c r="G347" s="11"/>
      <c r="H34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3424-F77C-4BE9-8296-EE5E8B49EEE7}">
  <dimension ref="A1:E743"/>
  <sheetViews>
    <sheetView topLeftCell="A597" workbookViewId="0">
      <selection activeCell="I10" sqref="I10"/>
    </sheetView>
  </sheetViews>
  <sheetFormatPr defaultRowHeight="15" x14ac:dyDescent="0.25"/>
  <cols>
    <col min="1" max="1" width="15.5703125" customWidth="1"/>
    <col min="2" max="3" width="12.5703125" customWidth="1"/>
    <col min="4" max="4" width="48.5703125" customWidth="1"/>
    <col min="5" max="5" width="39.140625" customWidth="1"/>
  </cols>
  <sheetData>
    <row r="1" spans="1:5" x14ac:dyDescent="0.25">
      <c r="A1" s="1" t="s">
        <v>1383</v>
      </c>
    </row>
    <row r="2" spans="1:5" x14ac:dyDescent="0.25">
      <c r="A2" s="8" t="s">
        <v>1384</v>
      </c>
    </row>
    <row r="3" spans="1:5" x14ac:dyDescent="0.25">
      <c r="A3" s="13" t="s">
        <v>1385</v>
      </c>
    </row>
    <row r="4" spans="1:5" x14ac:dyDescent="0.25">
      <c r="A4" s="14" t="s">
        <v>1386</v>
      </c>
      <c r="B4" s="14" t="s">
        <v>1387</v>
      </c>
      <c r="C4" s="14" t="s">
        <v>783</v>
      </c>
      <c r="D4" s="14" t="s">
        <v>6</v>
      </c>
      <c r="E4" s="14" t="s">
        <v>1388</v>
      </c>
    </row>
    <row r="5" spans="1:5" x14ac:dyDescent="0.25">
      <c r="A5" s="17" t="s">
        <v>1398</v>
      </c>
      <c r="B5" s="17" t="s">
        <v>20</v>
      </c>
      <c r="C5" s="17" t="s">
        <v>20</v>
      </c>
      <c r="D5" s="17" t="s">
        <v>2784</v>
      </c>
      <c r="E5" s="17" t="s">
        <v>20</v>
      </c>
    </row>
    <row r="6" spans="1:5" x14ac:dyDescent="0.25">
      <c r="A6" s="17" t="s">
        <v>1398</v>
      </c>
      <c r="B6" s="17" t="s">
        <v>20</v>
      </c>
      <c r="C6" s="17" t="s">
        <v>20</v>
      </c>
      <c r="D6" s="17" t="s">
        <v>20</v>
      </c>
      <c r="E6" s="17" t="s">
        <v>20</v>
      </c>
    </row>
    <row r="7" spans="1:5" x14ac:dyDescent="0.25">
      <c r="A7" s="17" t="s">
        <v>1389</v>
      </c>
      <c r="B7" s="17" t="s">
        <v>1390</v>
      </c>
      <c r="C7" s="17" t="s">
        <v>812</v>
      </c>
      <c r="D7" s="17" t="s">
        <v>1391</v>
      </c>
      <c r="E7" s="17" t="s">
        <v>1392</v>
      </c>
    </row>
    <row r="8" spans="1:5" x14ac:dyDescent="0.25">
      <c r="A8" s="17" t="s">
        <v>1389</v>
      </c>
      <c r="B8" s="17" t="s">
        <v>1393</v>
      </c>
      <c r="C8" s="17" t="s">
        <v>812</v>
      </c>
      <c r="D8" s="17" t="s">
        <v>1394</v>
      </c>
      <c r="E8" s="17" t="s">
        <v>20</v>
      </c>
    </row>
    <row r="9" spans="1:5" ht="30" x14ac:dyDescent="0.25">
      <c r="A9" s="17" t="s">
        <v>1389</v>
      </c>
      <c r="B9" s="17" t="s">
        <v>1395</v>
      </c>
      <c r="C9" s="17" t="s">
        <v>812</v>
      </c>
      <c r="D9" s="17" t="s">
        <v>1396</v>
      </c>
      <c r="E9" s="17" t="s">
        <v>1397</v>
      </c>
    </row>
    <row r="10" spans="1:5" ht="30" x14ac:dyDescent="0.25">
      <c r="A10" s="17" t="s">
        <v>1398</v>
      </c>
      <c r="B10" s="17" t="s">
        <v>649</v>
      </c>
      <c r="C10" s="17" t="s">
        <v>812</v>
      </c>
      <c r="D10" s="17" t="s">
        <v>650</v>
      </c>
      <c r="E10" s="17" t="s">
        <v>1399</v>
      </c>
    </row>
    <row r="11" spans="1:5" x14ac:dyDescent="0.25">
      <c r="A11" s="17" t="s">
        <v>1389</v>
      </c>
      <c r="B11" s="17" t="s">
        <v>1400</v>
      </c>
      <c r="C11" s="17" t="s">
        <v>812</v>
      </c>
      <c r="D11" s="17" t="s">
        <v>1401</v>
      </c>
      <c r="E11" s="17" t="s">
        <v>20</v>
      </c>
    </row>
    <row r="12" spans="1:5" ht="30" x14ac:dyDescent="0.25">
      <c r="A12" s="17" t="s">
        <v>1398</v>
      </c>
      <c r="B12" s="17" t="s">
        <v>235</v>
      </c>
      <c r="C12" s="17" t="s">
        <v>812</v>
      </c>
      <c r="D12" s="17" t="s">
        <v>236</v>
      </c>
      <c r="E12" s="17" t="s">
        <v>1402</v>
      </c>
    </row>
    <row r="13" spans="1:5" ht="30" x14ac:dyDescent="0.25">
      <c r="A13" s="17" t="s">
        <v>1398</v>
      </c>
      <c r="B13" s="17" t="s">
        <v>47</v>
      </c>
      <c r="C13" s="17" t="s">
        <v>812</v>
      </c>
      <c r="D13" s="17" t="s">
        <v>48</v>
      </c>
      <c r="E13" s="17" t="s">
        <v>1403</v>
      </c>
    </row>
    <row r="14" spans="1:5" x14ac:dyDescent="0.25">
      <c r="A14" s="17" t="s">
        <v>1389</v>
      </c>
      <c r="B14" s="17" t="s">
        <v>1404</v>
      </c>
      <c r="C14" s="17" t="s">
        <v>812</v>
      </c>
      <c r="D14" s="17" t="s">
        <v>1405</v>
      </c>
      <c r="E14" s="17" t="s">
        <v>20</v>
      </c>
    </row>
    <row r="15" spans="1:5" ht="30" x14ac:dyDescent="0.25">
      <c r="A15" s="17" t="s">
        <v>1389</v>
      </c>
      <c r="B15" s="17" t="s">
        <v>1406</v>
      </c>
      <c r="C15" s="17" t="s">
        <v>812</v>
      </c>
      <c r="D15" s="17" t="s">
        <v>1407</v>
      </c>
      <c r="E15" s="17" t="s">
        <v>1408</v>
      </c>
    </row>
    <row r="16" spans="1:5" ht="30" x14ac:dyDescent="0.25">
      <c r="A16" s="17" t="s">
        <v>1398</v>
      </c>
      <c r="B16" s="17" t="s">
        <v>1409</v>
      </c>
      <c r="C16" s="17" t="s">
        <v>812</v>
      </c>
      <c r="D16" s="17" t="s">
        <v>1410</v>
      </c>
      <c r="E16" s="17" t="s">
        <v>1411</v>
      </c>
    </row>
    <row r="17" spans="1:5" ht="30" x14ac:dyDescent="0.25">
      <c r="A17" s="17" t="s">
        <v>1398</v>
      </c>
      <c r="B17" s="17" t="s">
        <v>1409</v>
      </c>
      <c r="C17" s="17" t="s">
        <v>812</v>
      </c>
      <c r="D17" s="17" t="s">
        <v>1412</v>
      </c>
      <c r="E17" s="17" t="s">
        <v>1411</v>
      </c>
    </row>
    <row r="18" spans="1:5" ht="30" x14ac:dyDescent="0.25">
      <c r="A18" s="17" t="s">
        <v>1389</v>
      </c>
      <c r="B18" s="17" t="s">
        <v>1413</v>
      </c>
      <c r="C18" s="17" t="s">
        <v>1414</v>
      </c>
      <c r="D18" s="17" t="s">
        <v>1415</v>
      </c>
      <c r="E18" s="17" t="s">
        <v>1416</v>
      </c>
    </row>
    <row r="19" spans="1:5" x14ac:dyDescent="0.25">
      <c r="A19" s="17" t="s">
        <v>1398</v>
      </c>
      <c r="B19" s="17" t="s">
        <v>1417</v>
      </c>
      <c r="C19" s="17" t="s">
        <v>943</v>
      </c>
      <c r="D19" s="17" t="s">
        <v>1418</v>
      </c>
      <c r="E19" s="17" t="s">
        <v>1419</v>
      </c>
    </row>
    <row r="20" spans="1:5" ht="30" x14ac:dyDescent="0.25">
      <c r="A20" s="17" t="s">
        <v>1398</v>
      </c>
      <c r="B20" s="17" t="s">
        <v>162</v>
      </c>
      <c r="C20" s="17" t="s">
        <v>943</v>
      </c>
      <c r="D20" s="17" t="s">
        <v>163</v>
      </c>
      <c r="E20" s="17" t="s">
        <v>1420</v>
      </c>
    </row>
    <row r="21" spans="1:5" ht="30" x14ac:dyDescent="0.25">
      <c r="A21" s="17" t="s">
        <v>1398</v>
      </c>
      <c r="B21" s="17" t="s">
        <v>631</v>
      </c>
      <c r="C21" s="17" t="s">
        <v>943</v>
      </c>
      <c r="D21" s="17" t="s">
        <v>632</v>
      </c>
      <c r="E21" s="17" t="s">
        <v>1428</v>
      </c>
    </row>
    <row r="22" spans="1:5" ht="30" x14ac:dyDescent="0.25">
      <c r="A22" s="17" t="s">
        <v>1398</v>
      </c>
      <c r="B22" s="17" t="s">
        <v>444</v>
      </c>
      <c r="C22" s="17" t="s">
        <v>943</v>
      </c>
      <c r="D22" s="17" t="s">
        <v>445</v>
      </c>
      <c r="E22" s="17" t="s">
        <v>1429</v>
      </c>
    </row>
    <row r="23" spans="1:5" ht="30" x14ac:dyDescent="0.25">
      <c r="A23" s="17" t="s">
        <v>1398</v>
      </c>
      <c r="B23" s="17" t="s">
        <v>330</v>
      </c>
      <c r="C23" s="17" t="s">
        <v>943</v>
      </c>
      <c r="D23" s="17" t="s">
        <v>331</v>
      </c>
      <c r="E23" s="17" t="s">
        <v>1430</v>
      </c>
    </row>
    <row r="24" spans="1:5" ht="30" x14ac:dyDescent="0.25">
      <c r="A24" s="17" t="s">
        <v>1389</v>
      </c>
      <c r="B24" s="17" t="s">
        <v>1431</v>
      </c>
      <c r="C24" s="17" t="s">
        <v>943</v>
      </c>
      <c r="D24" s="17" t="s">
        <v>1432</v>
      </c>
      <c r="E24" s="17" t="s">
        <v>1433</v>
      </c>
    </row>
    <row r="25" spans="1:5" ht="30" x14ac:dyDescent="0.25">
      <c r="A25" s="17" t="s">
        <v>1398</v>
      </c>
      <c r="B25" s="17" t="s">
        <v>583</v>
      </c>
      <c r="C25" s="17" t="s">
        <v>943</v>
      </c>
      <c r="D25" s="17" t="s">
        <v>584</v>
      </c>
      <c r="E25" s="17" t="s">
        <v>1434</v>
      </c>
    </row>
    <row r="26" spans="1:5" ht="30" x14ac:dyDescent="0.25">
      <c r="A26" s="17" t="s">
        <v>1398</v>
      </c>
      <c r="B26" s="17" t="s">
        <v>554</v>
      </c>
      <c r="C26" s="17" t="s">
        <v>943</v>
      </c>
      <c r="D26" s="17" t="s">
        <v>555</v>
      </c>
      <c r="E26" s="17" t="s">
        <v>1435</v>
      </c>
    </row>
    <row r="27" spans="1:5" ht="30" x14ac:dyDescent="0.25">
      <c r="A27" s="17" t="s">
        <v>1389</v>
      </c>
      <c r="B27" s="17" t="s">
        <v>1436</v>
      </c>
      <c r="C27" s="17" t="s">
        <v>943</v>
      </c>
      <c r="D27" s="17" t="s">
        <v>1437</v>
      </c>
      <c r="E27" s="17" t="s">
        <v>1438</v>
      </c>
    </row>
    <row r="28" spans="1:5" x14ac:dyDescent="0.25">
      <c r="A28" s="17" t="s">
        <v>1389</v>
      </c>
      <c r="B28" s="17" t="s">
        <v>1439</v>
      </c>
      <c r="C28" s="17" t="s">
        <v>943</v>
      </c>
      <c r="D28" s="17" t="s">
        <v>1440</v>
      </c>
      <c r="E28" s="17" t="s">
        <v>20</v>
      </c>
    </row>
    <row r="29" spans="1:5" x14ac:dyDescent="0.25">
      <c r="A29" s="17" t="s">
        <v>1398</v>
      </c>
      <c r="B29" s="17" t="s">
        <v>1421</v>
      </c>
      <c r="C29" s="17" t="s">
        <v>943</v>
      </c>
      <c r="D29" s="17" t="s">
        <v>1422</v>
      </c>
      <c r="E29" s="17" t="s">
        <v>1423</v>
      </c>
    </row>
    <row r="30" spans="1:5" ht="30" x14ac:dyDescent="0.25">
      <c r="A30" s="17" t="s">
        <v>1398</v>
      </c>
      <c r="B30" s="17" t="s">
        <v>372</v>
      </c>
      <c r="C30" s="17" t="s">
        <v>943</v>
      </c>
      <c r="D30" s="17" t="s">
        <v>373</v>
      </c>
      <c r="E30" s="17" t="s">
        <v>1424</v>
      </c>
    </row>
    <row r="31" spans="1:5" ht="30" x14ac:dyDescent="0.25">
      <c r="A31" s="17" t="s">
        <v>1398</v>
      </c>
      <c r="B31" s="17" t="s">
        <v>651</v>
      </c>
      <c r="C31" s="17" t="s">
        <v>943</v>
      </c>
      <c r="D31" s="17" t="s">
        <v>652</v>
      </c>
      <c r="E31" s="17" t="s">
        <v>1425</v>
      </c>
    </row>
    <row r="32" spans="1:5" x14ac:dyDescent="0.25">
      <c r="A32" s="17" t="s">
        <v>1389</v>
      </c>
      <c r="B32" s="17" t="s">
        <v>1426</v>
      </c>
      <c r="C32" s="17" t="s">
        <v>943</v>
      </c>
      <c r="D32" s="17" t="s">
        <v>1427</v>
      </c>
      <c r="E32" s="17" t="s">
        <v>20</v>
      </c>
    </row>
    <row r="33" spans="1:5" x14ac:dyDescent="0.25">
      <c r="A33" s="17" t="s">
        <v>1389</v>
      </c>
      <c r="B33" s="17" t="s">
        <v>1441</v>
      </c>
      <c r="C33" s="17" t="s">
        <v>943</v>
      </c>
      <c r="D33" s="17" t="s">
        <v>1442</v>
      </c>
      <c r="E33" s="17" t="s">
        <v>20</v>
      </c>
    </row>
    <row r="34" spans="1:5" ht="30" x14ac:dyDescent="0.25">
      <c r="A34" s="17" t="s">
        <v>1398</v>
      </c>
      <c r="B34" s="17" t="s">
        <v>586</v>
      </c>
      <c r="C34" s="17" t="s">
        <v>943</v>
      </c>
      <c r="D34" s="17" t="s">
        <v>587</v>
      </c>
      <c r="E34" s="17" t="s">
        <v>1443</v>
      </c>
    </row>
    <row r="35" spans="1:5" ht="30" x14ac:dyDescent="0.25">
      <c r="A35" s="17" t="s">
        <v>1389</v>
      </c>
      <c r="B35" s="17" t="s">
        <v>1444</v>
      </c>
      <c r="C35" s="17" t="s">
        <v>1445</v>
      </c>
      <c r="D35" s="17" t="s">
        <v>1446</v>
      </c>
      <c r="E35" s="17" t="s">
        <v>1447</v>
      </c>
    </row>
    <row r="36" spans="1:5" x14ac:dyDescent="0.25">
      <c r="A36" s="17" t="s">
        <v>1389</v>
      </c>
      <c r="B36" s="17" t="s">
        <v>1448</v>
      </c>
      <c r="C36" s="17" t="s">
        <v>879</v>
      </c>
      <c r="D36" s="17" t="s">
        <v>1449</v>
      </c>
      <c r="E36" s="17" t="s">
        <v>20</v>
      </c>
    </row>
    <row r="37" spans="1:5" x14ac:dyDescent="0.25">
      <c r="A37" s="17" t="s">
        <v>1389</v>
      </c>
      <c r="B37" s="17" t="s">
        <v>1450</v>
      </c>
      <c r="C37" s="17" t="s">
        <v>879</v>
      </c>
      <c r="D37" s="17" t="s">
        <v>1451</v>
      </c>
      <c r="E37" s="17" t="s">
        <v>20</v>
      </c>
    </row>
    <row r="38" spans="1:5" ht="30" x14ac:dyDescent="0.25">
      <c r="A38" s="17" t="s">
        <v>1398</v>
      </c>
      <c r="B38" s="17" t="s">
        <v>380</v>
      </c>
      <c r="C38" s="17" t="s">
        <v>879</v>
      </c>
      <c r="D38" s="17" t="s">
        <v>381</v>
      </c>
      <c r="E38" s="17" t="s">
        <v>1452</v>
      </c>
    </row>
    <row r="39" spans="1:5" ht="30" x14ac:dyDescent="0.25">
      <c r="A39" s="17" t="s">
        <v>1398</v>
      </c>
      <c r="B39" s="17" t="s">
        <v>1457</v>
      </c>
      <c r="C39" s="17" t="s">
        <v>879</v>
      </c>
      <c r="D39" s="17" t="s">
        <v>1458</v>
      </c>
      <c r="E39" s="17" t="s">
        <v>1459</v>
      </c>
    </row>
    <row r="40" spans="1:5" x14ac:dyDescent="0.25">
      <c r="A40" s="17" t="s">
        <v>1389</v>
      </c>
      <c r="B40" s="17" t="s">
        <v>1471</v>
      </c>
      <c r="C40" s="17" t="s">
        <v>879</v>
      </c>
      <c r="D40" s="17" t="s">
        <v>1472</v>
      </c>
      <c r="E40" s="17" t="s">
        <v>20</v>
      </c>
    </row>
    <row r="41" spans="1:5" x14ac:dyDescent="0.25">
      <c r="A41" s="17" t="s">
        <v>1389</v>
      </c>
      <c r="B41" s="17" t="s">
        <v>1453</v>
      </c>
      <c r="C41" s="17" t="s">
        <v>879</v>
      </c>
      <c r="D41" s="17" t="s">
        <v>1454</v>
      </c>
      <c r="E41" s="17" t="s">
        <v>20</v>
      </c>
    </row>
    <row r="42" spans="1:5" x14ac:dyDescent="0.25">
      <c r="A42" s="17" t="s">
        <v>1389</v>
      </c>
      <c r="B42" s="17" t="s">
        <v>1455</v>
      </c>
      <c r="C42" s="17" t="s">
        <v>879</v>
      </c>
      <c r="D42" s="17" t="s">
        <v>1456</v>
      </c>
      <c r="E42" s="17" t="s">
        <v>20</v>
      </c>
    </row>
    <row r="43" spans="1:5" x14ac:dyDescent="0.25">
      <c r="A43" s="17" t="s">
        <v>1389</v>
      </c>
      <c r="B43" s="17" t="s">
        <v>104</v>
      </c>
      <c r="C43" s="17" t="s">
        <v>879</v>
      </c>
      <c r="D43" s="17" t="s">
        <v>1460</v>
      </c>
      <c r="E43" s="17" t="s">
        <v>20</v>
      </c>
    </row>
    <row r="44" spans="1:5" ht="30" x14ac:dyDescent="0.25">
      <c r="A44" s="17" t="s">
        <v>1398</v>
      </c>
      <c r="B44" s="17" t="s">
        <v>532</v>
      </c>
      <c r="C44" s="17" t="s">
        <v>879</v>
      </c>
      <c r="D44" s="17" t="s">
        <v>1461</v>
      </c>
      <c r="E44" s="17" t="s">
        <v>1462</v>
      </c>
    </row>
    <row r="45" spans="1:5" x14ac:dyDescent="0.25">
      <c r="A45" s="17" t="s">
        <v>1398</v>
      </c>
      <c r="B45" s="17" t="s">
        <v>104</v>
      </c>
      <c r="C45" s="17" t="s">
        <v>879</v>
      </c>
      <c r="D45" s="17" t="s">
        <v>105</v>
      </c>
      <c r="E45" s="17" t="s">
        <v>1463</v>
      </c>
    </row>
    <row r="46" spans="1:5" x14ac:dyDescent="0.25">
      <c r="A46" s="17" t="s">
        <v>1389</v>
      </c>
      <c r="B46" s="17" t="s">
        <v>1464</v>
      </c>
      <c r="C46" s="17" t="s">
        <v>879</v>
      </c>
      <c r="D46" s="17" t="s">
        <v>1465</v>
      </c>
      <c r="E46" s="17" t="s">
        <v>20</v>
      </c>
    </row>
    <row r="47" spans="1:5" x14ac:dyDescent="0.25">
      <c r="A47" s="17" t="s">
        <v>1389</v>
      </c>
      <c r="B47" s="17" t="s">
        <v>1464</v>
      </c>
      <c r="C47" s="17" t="s">
        <v>879</v>
      </c>
      <c r="D47" s="17" t="s">
        <v>1466</v>
      </c>
      <c r="E47" s="17" t="s">
        <v>20</v>
      </c>
    </row>
    <row r="48" spans="1:5" x14ac:dyDescent="0.25">
      <c r="A48" s="17" t="s">
        <v>1398</v>
      </c>
      <c r="B48" s="17" t="s">
        <v>320</v>
      </c>
      <c r="C48" s="17" t="s">
        <v>879</v>
      </c>
      <c r="D48" s="17" t="s">
        <v>322</v>
      </c>
      <c r="E48" s="17" t="s">
        <v>1467</v>
      </c>
    </row>
    <row r="49" spans="1:5" ht="30" x14ac:dyDescent="0.25">
      <c r="A49" s="17" t="s">
        <v>1398</v>
      </c>
      <c r="B49" s="17" t="s">
        <v>1468</v>
      </c>
      <c r="C49" s="17" t="s">
        <v>879</v>
      </c>
      <c r="D49" s="17" t="s">
        <v>1469</v>
      </c>
      <c r="E49" s="17" t="s">
        <v>1470</v>
      </c>
    </row>
    <row r="50" spans="1:5" x14ac:dyDescent="0.25">
      <c r="A50" s="17" t="s">
        <v>1389</v>
      </c>
      <c r="B50" s="17" t="s">
        <v>1473</v>
      </c>
      <c r="C50" s="17" t="s">
        <v>820</v>
      </c>
      <c r="D50" s="17" t="s">
        <v>1474</v>
      </c>
      <c r="E50" s="17" t="s">
        <v>1475</v>
      </c>
    </row>
    <row r="51" spans="1:5" x14ac:dyDescent="0.25">
      <c r="A51" s="17" t="s">
        <v>1389</v>
      </c>
      <c r="B51" s="17" t="s">
        <v>1476</v>
      </c>
      <c r="C51" s="17" t="s">
        <v>820</v>
      </c>
      <c r="D51" s="17" t="s">
        <v>1477</v>
      </c>
      <c r="E51" s="17" t="s">
        <v>1478</v>
      </c>
    </row>
    <row r="52" spans="1:5" ht="30" x14ac:dyDescent="0.25">
      <c r="A52" s="17" t="s">
        <v>1398</v>
      </c>
      <c r="B52" s="17" t="s">
        <v>53</v>
      </c>
      <c r="C52" s="17" t="s">
        <v>820</v>
      </c>
      <c r="D52" s="17" t="s">
        <v>821</v>
      </c>
      <c r="E52" s="17" t="s">
        <v>1479</v>
      </c>
    </row>
    <row r="53" spans="1:5" x14ac:dyDescent="0.25">
      <c r="A53" s="17" t="s">
        <v>1398</v>
      </c>
      <c r="B53" s="17" t="s">
        <v>496</v>
      </c>
      <c r="C53" s="17" t="s">
        <v>820</v>
      </c>
      <c r="D53" s="17" t="s">
        <v>497</v>
      </c>
      <c r="E53" s="17" t="s">
        <v>1480</v>
      </c>
    </row>
    <row r="54" spans="1:5" ht="30" x14ac:dyDescent="0.25">
      <c r="A54" s="17" t="s">
        <v>1398</v>
      </c>
      <c r="B54" s="17" t="s">
        <v>223</v>
      </c>
      <c r="C54" s="17" t="s">
        <v>820</v>
      </c>
      <c r="D54" s="17" t="s">
        <v>224</v>
      </c>
      <c r="E54" s="17" t="s">
        <v>1481</v>
      </c>
    </row>
    <row r="55" spans="1:5" x14ac:dyDescent="0.25">
      <c r="A55" s="17" t="s">
        <v>1389</v>
      </c>
      <c r="B55" s="17" t="s">
        <v>1482</v>
      </c>
      <c r="C55" s="17" t="s">
        <v>820</v>
      </c>
      <c r="D55" s="17" t="s">
        <v>1483</v>
      </c>
      <c r="E55" s="17" t="s">
        <v>20</v>
      </c>
    </row>
    <row r="56" spans="1:5" x14ac:dyDescent="0.25">
      <c r="A56" s="17" t="s">
        <v>1389</v>
      </c>
      <c r="B56" s="17" t="s">
        <v>1484</v>
      </c>
      <c r="C56" s="17" t="s">
        <v>820</v>
      </c>
      <c r="D56" s="17" t="s">
        <v>1485</v>
      </c>
      <c r="E56" s="17" t="s">
        <v>20</v>
      </c>
    </row>
    <row r="57" spans="1:5" x14ac:dyDescent="0.25">
      <c r="A57" s="17" t="s">
        <v>1389</v>
      </c>
      <c r="B57" s="17" t="s">
        <v>1486</v>
      </c>
      <c r="C57" s="17" t="s">
        <v>820</v>
      </c>
      <c r="D57" s="17" t="s">
        <v>1487</v>
      </c>
      <c r="E57" s="17" t="s">
        <v>20</v>
      </c>
    </row>
    <row r="58" spans="1:5" x14ac:dyDescent="0.25">
      <c r="A58" s="17" t="s">
        <v>1389</v>
      </c>
      <c r="B58" s="17" t="s">
        <v>396</v>
      </c>
      <c r="C58" s="17" t="s">
        <v>820</v>
      </c>
      <c r="D58" s="17" t="s">
        <v>1488</v>
      </c>
      <c r="E58" s="17" t="s">
        <v>20</v>
      </c>
    </row>
    <row r="59" spans="1:5" x14ac:dyDescent="0.25">
      <c r="A59" s="17" t="s">
        <v>1398</v>
      </c>
      <c r="B59" s="17" t="s">
        <v>148</v>
      </c>
      <c r="C59" s="17" t="s">
        <v>820</v>
      </c>
      <c r="D59" s="17" t="s">
        <v>2707</v>
      </c>
      <c r="E59" s="17" t="s">
        <v>1489</v>
      </c>
    </row>
    <row r="60" spans="1:5" ht="30" x14ac:dyDescent="0.25">
      <c r="A60" s="17" t="s">
        <v>1389</v>
      </c>
      <c r="B60" s="17" t="s">
        <v>1490</v>
      </c>
      <c r="C60" s="17" t="s">
        <v>820</v>
      </c>
      <c r="D60" s="17" t="s">
        <v>1491</v>
      </c>
      <c r="E60" s="17" t="s">
        <v>1492</v>
      </c>
    </row>
    <row r="61" spans="1:5" x14ac:dyDescent="0.25">
      <c r="A61" s="17" t="s">
        <v>1389</v>
      </c>
      <c r="B61" s="17" t="s">
        <v>1493</v>
      </c>
      <c r="C61" s="17" t="s">
        <v>820</v>
      </c>
      <c r="D61" s="17" t="s">
        <v>1494</v>
      </c>
      <c r="E61" s="17" t="s">
        <v>1495</v>
      </c>
    </row>
    <row r="62" spans="1:5" x14ac:dyDescent="0.25">
      <c r="A62" s="17" t="s">
        <v>1389</v>
      </c>
      <c r="B62" s="17" t="s">
        <v>1496</v>
      </c>
      <c r="C62" s="17" t="s">
        <v>820</v>
      </c>
      <c r="D62" s="17" t="s">
        <v>1497</v>
      </c>
      <c r="E62" s="17" t="s">
        <v>20</v>
      </c>
    </row>
    <row r="63" spans="1:5" x14ac:dyDescent="0.25">
      <c r="A63" s="17" t="s">
        <v>1398</v>
      </c>
      <c r="B63" s="17" t="s">
        <v>454</v>
      </c>
      <c r="C63" s="17" t="s">
        <v>820</v>
      </c>
      <c r="D63" s="17" t="s">
        <v>455</v>
      </c>
      <c r="E63" s="17" t="s">
        <v>1498</v>
      </c>
    </row>
    <row r="64" spans="1:5" x14ac:dyDescent="0.25">
      <c r="A64" s="17" t="s">
        <v>1398</v>
      </c>
      <c r="B64" s="17" t="s">
        <v>678</v>
      </c>
      <c r="C64" s="17" t="s">
        <v>820</v>
      </c>
      <c r="D64" s="17" t="s">
        <v>679</v>
      </c>
      <c r="E64" s="17" t="s">
        <v>1499</v>
      </c>
    </row>
    <row r="65" spans="1:5" ht="30" x14ac:dyDescent="0.25">
      <c r="A65" s="17" t="s">
        <v>1389</v>
      </c>
      <c r="B65" s="17" t="s">
        <v>1500</v>
      </c>
      <c r="C65" s="17" t="s">
        <v>820</v>
      </c>
      <c r="D65" s="17" t="s">
        <v>1501</v>
      </c>
      <c r="E65" s="17" t="s">
        <v>1502</v>
      </c>
    </row>
    <row r="66" spans="1:5" x14ac:dyDescent="0.25">
      <c r="A66" s="17" t="s">
        <v>1398</v>
      </c>
      <c r="B66" s="17" t="s">
        <v>682</v>
      </c>
      <c r="C66" s="17" t="s">
        <v>820</v>
      </c>
      <c r="D66" s="17" t="s">
        <v>683</v>
      </c>
      <c r="E66" s="17" t="s">
        <v>1503</v>
      </c>
    </row>
    <row r="67" spans="1:5" x14ac:dyDescent="0.25">
      <c r="A67" s="17" t="s">
        <v>1389</v>
      </c>
      <c r="B67" s="17" t="s">
        <v>1504</v>
      </c>
      <c r="C67" s="17" t="s">
        <v>820</v>
      </c>
      <c r="D67" s="17" t="s">
        <v>1505</v>
      </c>
      <c r="E67" s="17" t="s">
        <v>1506</v>
      </c>
    </row>
    <row r="68" spans="1:5" x14ac:dyDescent="0.25">
      <c r="A68" s="17" t="s">
        <v>1398</v>
      </c>
      <c r="B68" s="17" t="s">
        <v>193</v>
      </c>
      <c r="C68" s="17" t="s">
        <v>820</v>
      </c>
      <c r="D68" s="17" t="s">
        <v>194</v>
      </c>
      <c r="E68" s="17" t="s">
        <v>1507</v>
      </c>
    </row>
    <row r="69" spans="1:5" x14ac:dyDescent="0.25">
      <c r="A69" s="17" t="s">
        <v>1389</v>
      </c>
      <c r="B69" s="17" t="s">
        <v>1508</v>
      </c>
      <c r="C69" s="17" t="s">
        <v>820</v>
      </c>
      <c r="D69" s="17" t="s">
        <v>1509</v>
      </c>
      <c r="E69" s="17" t="s">
        <v>20</v>
      </c>
    </row>
    <row r="70" spans="1:5" x14ac:dyDescent="0.25">
      <c r="A70" s="17" t="s">
        <v>1389</v>
      </c>
      <c r="B70" s="17" t="s">
        <v>1510</v>
      </c>
      <c r="C70" s="17" t="s">
        <v>820</v>
      </c>
      <c r="D70" s="17" t="s">
        <v>1511</v>
      </c>
      <c r="E70" s="17" t="s">
        <v>20</v>
      </c>
    </row>
    <row r="71" spans="1:5" x14ac:dyDescent="0.25">
      <c r="A71" s="17" t="s">
        <v>1389</v>
      </c>
      <c r="B71" s="17" t="s">
        <v>1512</v>
      </c>
      <c r="C71" s="17" t="s">
        <v>820</v>
      </c>
      <c r="D71" s="17" t="s">
        <v>1513</v>
      </c>
      <c r="E71" s="17" t="s">
        <v>20</v>
      </c>
    </row>
    <row r="72" spans="1:5" x14ac:dyDescent="0.25">
      <c r="A72" s="17" t="s">
        <v>1389</v>
      </c>
      <c r="B72" s="17" t="s">
        <v>1514</v>
      </c>
      <c r="C72" s="17" t="s">
        <v>820</v>
      </c>
      <c r="D72" s="17" t="s">
        <v>1515</v>
      </c>
      <c r="E72" s="17" t="s">
        <v>20</v>
      </c>
    </row>
    <row r="73" spans="1:5" ht="30" x14ac:dyDescent="0.25">
      <c r="A73" s="17" t="s">
        <v>1389</v>
      </c>
      <c r="B73" s="17" t="s">
        <v>1516</v>
      </c>
      <c r="C73" s="17" t="s">
        <v>820</v>
      </c>
      <c r="D73" s="17" t="s">
        <v>1517</v>
      </c>
      <c r="E73" s="17" t="s">
        <v>20</v>
      </c>
    </row>
    <row r="74" spans="1:5" ht="30" x14ac:dyDescent="0.25">
      <c r="A74" s="17" t="s">
        <v>1398</v>
      </c>
      <c r="B74" s="17" t="s">
        <v>448</v>
      </c>
      <c r="C74" s="17" t="s">
        <v>820</v>
      </c>
      <c r="D74" s="17" t="s">
        <v>449</v>
      </c>
      <c r="E74" s="17" t="s">
        <v>1518</v>
      </c>
    </row>
    <row r="75" spans="1:5" x14ac:dyDescent="0.25">
      <c r="A75" s="17" t="s">
        <v>1389</v>
      </c>
      <c r="B75" s="17" t="s">
        <v>1519</v>
      </c>
      <c r="C75" s="17" t="s">
        <v>820</v>
      </c>
      <c r="D75" s="17" t="s">
        <v>1520</v>
      </c>
      <c r="E75" s="17" t="s">
        <v>20</v>
      </c>
    </row>
    <row r="76" spans="1:5" x14ac:dyDescent="0.25">
      <c r="A76" s="17" t="s">
        <v>1389</v>
      </c>
      <c r="B76" s="17" t="s">
        <v>1541</v>
      </c>
      <c r="C76" s="17" t="s">
        <v>820</v>
      </c>
      <c r="D76" s="17" t="s">
        <v>1542</v>
      </c>
      <c r="E76" s="17" t="s">
        <v>1543</v>
      </c>
    </row>
    <row r="77" spans="1:5" x14ac:dyDescent="0.25">
      <c r="A77" s="17" t="s">
        <v>1398</v>
      </c>
      <c r="B77" s="17" t="s">
        <v>550</v>
      </c>
      <c r="C77" s="17" t="s">
        <v>820</v>
      </c>
      <c r="D77" s="17" t="s">
        <v>551</v>
      </c>
      <c r="E77" s="17" t="s">
        <v>1521</v>
      </c>
    </row>
    <row r="78" spans="1:5" ht="45" x14ac:dyDescent="0.25">
      <c r="A78" s="17" t="s">
        <v>1389</v>
      </c>
      <c r="B78" s="17" t="s">
        <v>1522</v>
      </c>
      <c r="C78" s="17" t="s">
        <v>820</v>
      </c>
      <c r="D78" s="17" t="s">
        <v>1523</v>
      </c>
      <c r="E78" s="17" t="s">
        <v>1524</v>
      </c>
    </row>
    <row r="79" spans="1:5" x14ac:dyDescent="0.25">
      <c r="A79" s="17" t="s">
        <v>1389</v>
      </c>
      <c r="B79" s="17" t="s">
        <v>1525</v>
      </c>
      <c r="C79" s="17" t="s">
        <v>820</v>
      </c>
      <c r="D79" s="17" t="s">
        <v>1526</v>
      </c>
      <c r="E79" s="17" t="s">
        <v>1527</v>
      </c>
    </row>
    <row r="80" spans="1:5" x14ac:dyDescent="0.25">
      <c r="A80" s="17" t="s">
        <v>1398</v>
      </c>
      <c r="B80" s="17" t="s">
        <v>617</v>
      </c>
      <c r="C80" s="17" t="s">
        <v>820</v>
      </c>
      <c r="D80" s="17" t="s">
        <v>1528</v>
      </c>
      <c r="E80" s="17" t="s">
        <v>1529</v>
      </c>
    </row>
    <row r="81" spans="1:5" ht="30" x14ac:dyDescent="0.25">
      <c r="A81" s="17" t="s">
        <v>1389</v>
      </c>
      <c r="B81" s="17" t="s">
        <v>1530</v>
      </c>
      <c r="C81" s="17" t="s">
        <v>820</v>
      </c>
      <c r="D81" s="17" t="s">
        <v>1531</v>
      </c>
      <c r="E81" s="17" t="s">
        <v>1532</v>
      </c>
    </row>
    <row r="82" spans="1:5" x14ac:dyDescent="0.25">
      <c r="A82" s="17" t="s">
        <v>1398</v>
      </c>
      <c r="B82" s="17" t="s">
        <v>396</v>
      </c>
      <c r="C82" s="17" t="s">
        <v>820</v>
      </c>
      <c r="D82" s="17" t="s">
        <v>397</v>
      </c>
      <c r="E82" s="17" t="s">
        <v>1536</v>
      </c>
    </row>
    <row r="83" spans="1:5" x14ac:dyDescent="0.25">
      <c r="A83" s="17" t="s">
        <v>1389</v>
      </c>
      <c r="B83" s="17" t="s">
        <v>1537</v>
      </c>
      <c r="C83" s="17" t="s">
        <v>820</v>
      </c>
      <c r="D83" s="17" t="s">
        <v>1538</v>
      </c>
      <c r="E83" s="17" t="s">
        <v>20</v>
      </c>
    </row>
    <row r="84" spans="1:5" x14ac:dyDescent="0.25">
      <c r="A84" s="17" t="s">
        <v>1389</v>
      </c>
      <c r="B84" s="17" t="s">
        <v>1539</v>
      </c>
      <c r="C84" s="17" t="s">
        <v>820</v>
      </c>
      <c r="D84" s="17" t="s">
        <v>1540</v>
      </c>
      <c r="E84" s="17" t="s">
        <v>20</v>
      </c>
    </row>
    <row r="85" spans="1:5" x14ac:dyDescent="0.25">
      <c r="A85" s="17" t="s">
        <v>1389</v>
      </c>
      <c r="B85" s="17" t="s">
        <v>1544</v>
      </c>
      <c r="C85" s="17" t="s">
        <v>820</v>
      </c>
      <c r="D85" s="17" t="s">
        <v>1545</v>
      </c>
      <c r="E85" s="17" t="s">
        <v>1546</v>
      </c>
    </row>
    <row r="86" spans="1:5" x14ac:dyDescent="0.25">
      <c r="A86" s="17" t="s">
        <v>1398</v>
      </c>
      <c r="B86" s="17" t="s">
        <v>391</v>
      </c>
      <c r="C86" s="17" t="s">
        <v>820</v>
      </c>
      <c r="D86" s="17" t="s">
        <v>392</v>
      </c>
      <c r="E86" s="17" t="s">
        <v>1547</v>
      </c>
    </row>
    <row r="87" spans="1:5" x14ac:dyDescent="0.25">
      <c r="A87" s="17" t="s">
        <v>1389</v>
      </c>
      <c r="B87" s="17" t="s">
        <v>1533</v>
      </c>
      <c r="C87" s="17" t="s">
        <v>820</v>
      </c>
      <c r="D87" s="17" t="s">
        <v>1534</v>
      </c>
      <c r="E87" s="17" t="s">
        <v>1535</v>
      </c>
    </row>
    <row r="88" spans="1:5" x14ac:dyDescent="0.25">
      <c r="A88" s="17" t="s">
        <v>1398</v>
      </c>
      <c r="B88" s="17" t="s">
        <v>703</v>
      </c>
      <c r="C88" s="17" t="s">
        <v>820</v>
      </c>
      <c r="D88" s="17" t="s">
        <v>704</v>
      </c>
      <c r="E88" s="17" t="s">
        <v>1548</v>
      </c>
    </row>
    <row r="89" spans="1:5" x14ac:dyDescent="0.25">
      <c r="A89" s="17" t="s">
        <v>1398</v>
      </c>
      <c r="B89" s="17" t="s">
        <v>669</v>
      </c>
      <c r="C89" s="17" t="s">
        <v>820</v>
      </c>
      <c r="D89" s="17" t="s">
        <v>670</v>
      </c>
      <c r="E89" s="17" t="s">
        <v>1549</v>
      </c>
    </row>
    <row r="90" spans="1:5" x14ac:dyDescent="0.25">
      <c r="A90" s="17" t="s">
        <v>1389</v>
      </c>
      <c r="B90" s="17" t="s">
        <v>1550</v>
      </c>
      <c r="C90" s="17" t="s">
        <v>820</v>
      </c>
      <c r="D90" s="17" t="s">
        <v>1551</v>
      </c>
      <c r="E90" s="17" t="s">
        <v>1552</v>
      </c>
    </row>
    <row r="91" spans="1:5" x14ac:dyDescent="0.25">
      <c r="A91" s="17" t="s">
        <v>1398</v>
      </c>
      <c r="B91" s="17" t="s">
        <v>2785</v>
      </c>
      <c r="C91" s="17" t="s">
        <v>820</v>
      </c>
      <c r="D91" s="17" t="s">
        <v>2786</v>
      </c>
      <c r="E91" s="17" t="s">
        <v>2787</v>
      </c>
    </row>
    <row r="92" spans="1:5" x14ac:dyDescent="0.25">
      <c r="A92" s="17" t="s">
        <v>1389</v>
      </c>
      <c r="B92" s="17" t="s">
        <v>1553</v>
      </c>
      <c r="C92" s="17" t="s">
        <v>875</v>
      </c>
      <c r="D92" s="17" t="s">
        <v>1554</v>
      </c>
      <c r="E92" s="17" t="s">
        <v>20</v>
      </c>
    </row>
    <row r="93" spans="1:5" ht="30" x14ac:dyDescent="0.25">
      <c r="A93" s="17" t="s">
        <v>1398</v>
      </c>
      <c r="B93" s="17" t="s">
        <v>100</v>
      </c>
      <c r="C93" s="17" t="s">
        <v>875</v>
      </c>
      <c r="D93" s="17" t="s">
        <v>101</v>
      </c>
      <c r="E93" s="17" t="s">
        <v>1555</v>
      </c>
    </row>
    <row r="94" spans="1:5" x14ac:dyDescent="0.25">
      <c r="A94" s="17" t="s">
        <v>1389</v>
      </c>
      <c r="B94" s="17" t="s">
        <v>1556</v>
      </c>
      <c r="C94" s="17" t="s">
        <v>875</v>
      </c>
      <c r="D94" s="17" t="s">
        <v>1557</v>
      </c>
      <c r="E94" s="17" t="s">
        <v>20</v>
      </c>
    </row>
    <row r="95" spans="1:5" x14ac:dyDescent="0.25">
      <c r="A95" s="17" t="s">
        <v>1398</v>
      </c>
      <c r="B95" s="17" t="s">
        <v>539</v>
      </c>
      <c r="C95" s="17" t="s">
        <v>903</v>
      </c>
      <c r="D95" s="17" t="s">
        <v>540</v>
      </c>
      <c r="E95" s="17" t="s">
        <v>1558</v>
      </c>
    </row>
    <row r="96" spans="1:5" x14ac:dyDescent="0.25">
      <c r="A96" s="17" t="s">
        <v>1389</v>
      </c>
      <c r="B96" s="17" t="s">
        <v>1559</v>
      </c>
      <c r="C96" s="17" t="s">
        <v>903</v>
      </c>
      <c r="D96" s="17" t="s">
        <v>1560</v>
      </c>
      <c r="E96" s="17" t="s">
        <v>1561</v>
      </c>
    </row>
    <row r="97" spans="1:5" x14ac:dyDescent="0.25">
      <c r="A97" s="17" t="s">
        <v>1398</v>
      </c>
      <c r="B97" s="17" t="s">
        <v>130</v>
      </c>
      <c r="C97" s="17" t="s">
        <v>903</v>
      </c>
      <c r="D97" s="17" t="s">
        <v>131</v>
      </c>
      <c r="E97" s="17" t="s">
        <v>1562</v>
      </c>
    </row>
    <row r="98" spans="1:5" ht="30" x14ac:dyDescent="0.25">
      <c r="A98" s="17" t="s">
        <v>1398</v>
      </c>
      <c r="B98" s="17" t="s">
        <v>610</v>
      </c>
      <c r="C98" s="17" t="s">
        <v>903</v>
      </c>
      <c r="D98" s="17" t="s">
        <v>611</v>
      </c>
      <c r="E98" s="17" t="s">
        <v>1563</v>
      </c>
    </row>
    <row r="99" spans="1:5" x14ac:dyDescent="0.25">
      <c r="A99" s="17" t="s">
        <v>1389</v>
      </c>
      <c r="B99" s="17" t="s">
        <v>1569</v>
      </c>
      <c r="C99" s="17" t="s">
        <v>907</v>
      </c>
      <c r="D99" s="17" t="s">
        <v>1570</v>
      </c>
      <c r="E99" s="17" t="s">
        <v>20</v>
      </c>
    </row>
    <row r="100" spans="1:5" ht="30" x14ac:dyDescent="0.25">
      <c r="A100" s="17" t="s">
        <v>1398</v>
      </c>
      <c r="B100" s="17" t="s">
        <v>134</v>
      </c>
      <c r="C100" s="17" t="s">
        <v>907</v>
      </c>
      <c r="D100" s="17" t="s">
        <v>135</v>
      </c>
      <c r="E100" s="17" t="s">
        <v>1564</v>
      </c>
    </row>
    <row r="101" spans="1:5" ht="30" x14ac:dyDescent="0.25">
      <c r="A101" s="17" t="s">
        <v>1398</v>
      </c>
      <c r="B101" s="17" t="s">
        <v>498</v>
      </c>
      <c r="C101" s="17" t="s">
        <v>907</v>
      </c>
      <c r="D101" s="17" t="s">
        <v>499</v>
      </c>
      <c r="E101" s="17" t="s">
        <v>1565</v>
      </c>
    </row>
    <row r="102" spans="1:5" ht="30" x14ac:dyDescent="0.25">
      <c r="A102" s="17" t="s">
        <v>1398</v>
      </c>
      <c r="B102" s="17" t="s">
        <v>517</v>
      </c>
      <c r="C102" s="17" t="s">
        <v>907</v>
      </c>
      <c r="D102" s="17" t="s">
        <v>518</v>
      </c>
      <c r="E102" s="17" t="s">
        <v>1566</v>
      </c>
    </row>
    <row r="103" spans="1:5" x14ac:dyDescent="0.25">
      <c r="A103" s="17" t="s">
        <v>1389</v>
      </c>
      <c r="B103" s="17" t="s">
        <v>1567</v>
      </c>
      <c r="C103" s="17" t="s">
        <v>907</v>
      </c>
      <c r="D103" s="17" t="s">
        <v>1568</v>
      </c>
      <c r="E103" s="17" t="s">
        <v>20</v>
      </c>
    </row>
    <row r="104" spans="1:5" x14ac:dyDescent="0.25">
      <c r="A104" s="17" t="s">
        <v>1389</v>
      </c>
      <c r="B104" s="17" t="s">
        <v>1571</v>
      </c>
      <c r="C104" s="17" t="s">
        <v>907</v>
      </c>
      <c r="D104" s="17" t="s">
        <v>1572</v>
      </c>
      <c r="E104" s="17" t="s">
        <v>20</v>
      </c>
    </row>
    <row r="105" spans="1:5" ht="30" x14ac:dyDescent="0.25">
      <c r="A105" s="17" t="s">
        <v>1398</v>
      </c>
      <c r="B105" s="17" t="s">
        <v>132</v>
      </c>
      <c r="C105" s="17" t="s">
        <v>907</v>
      </c>
      <c r="D105" s="17" t="s">
        <v>133</v>
      </c>
      <c r="E105" s="17" t="s">
        <v>1573</v>
      </c>
    </row>
    <row r="106" spans="1:5" x14ac:dyDescent="0.25">
      <c r="A106" s="17" t="s">
        <v>1389</v>
      </c>
      <c r="B106" s="17" t="s">
        <v>1574</v>
      </c>
      <c r="C106" s="17" t="s">
        <v>907</v>
      </c>
      <c r="D106" s="17" t="s">
        <v>1575</v>
      </c>
      <c r="E106" s="17" t="s">
        <v>20</v>
      </c>
    </row>
    <row r="107" spans="1:5" x14ac:dyDescent="0.25">
      <c r="A107" s="17" t="s">
        <v>1389</v>
      </c>
      <c r="B107" s="17" t="s">
        <v>1576</v>
      </c>
      <c r="C107" s="17" t="s">
        <v>907</v>
      </c>
      <c r="D107" s="17" t="s">
        <v>1577</v>
      </c>
      <c r="E107" s="17" t="s">
        <v>20</v>
      </c>
    </row>
    <row r="108" spans="1:5" ht="30" x14ac:dyDescent="0.25">
      <c r="A108" s="17" t="s">
        <v>1398</v>
      </c>
      <c r="B108" s="17" t="s">
        <v>206</v>
      </c>
      <c r="C108" s="17" t="s">
        <v>907</v>
      </c>
      <c r="D108" s="17" t="s">
        <v>208</v>
      </c>
      <c r="E108" s="17" t="s">
        <v>1578</v>
      </c>
    </row>
    <row r="109" spans="1:5" x14ac:dyDescent="0.25">
      <c r="A109" s="17" t="s">
        <v>1389</v>
      </c>
      <c r="B109" s="17" t="s">
        <v>1579</v>
      </c>
      <c r="C109" s="17" t="s">
        <v>1260</v>
      </c>
      <c r="D109" s="17" t="s">
        <v>1580</v>
      </c>
      <c r="E109" s="17" t="s">
        <v>20</v>
      </c>
    </row>
    <row r="110" spans="1:5" x14ac:dyDescent="0.25">
      <c r="A110" s="17" t="s">
        <v>1389</v>
      </c>
      <c r="B110" s="17" t="s">
        <v>509</v>
      </c>
      <c r="C110" s="17" t="s">
        <v>1260</v>
      </c>
      <c r="D110" s="17" t="s">
        <v>1581</v>
      </c>
      <c r="E110" s="17" t="s">
        <v>20</v>
      </c>
    </row>
    <row r="111" spans="1:5" ht="30" x14ac:dyDescent="0.25">
      <c r="A111" s="17" t="s">
        <v>1398</v>
      </c>
      <c r="B111" s="17" t="s">
        <v>509</v>
      </c>
      <c r="C111" s="17" t="s">
        <v>1260</v>
      </c>
      <c r="D111" s="17" t="s">
        <v>510</v>
      </c>
      <c r="E111" s="17" t="s">
        <v>1582</v>
      </c>
    </row>
    <row r="112" spans="1:5" x14ac:dyDescent="0.25">
      <c r="A112" s="17" t="s">
        <v>1389</v>
      </c>
      <c r="B112" s="17" t="s">
        <v>1583</v>
      </c>
      <c r="C112" s="17" t="s">
        <v>1260</v>
      </c>
      <c r="D112" s="17" t="s">
        <v>1584</v>
      </c>
      <c r="E112" s="17" t="s">
        <v>20</v>
      </c>
    </row>
    <row r="113" spans="1:5" ht="30" x14ac:dyDescent="0.25">
      <c r="A113" s="17" t="s">
        <v>1389</v>
      </c>
      <c r="B113" s="17" t="s">
        <v>1585</v>
      </c>
      <c r="C113" s="17" t="s">
        <v>1260</v>
      </c>
      <c r="D113" s="17" t="s">
        <v>1586</v>
      </c>
      <c r="E113" s="17" t="s">
        <v>1587</v>
      </c>
    </row>
    <row r="114" spans="1:5" ht="30" x14ac:dyDescent="0.25">
      <c r="A114" s="17" t="s">
        <v>1389</v>
      </c>
      <c r="B114" s="17" t="s">
        <v>1588</v>
      </c>
      <c r="C114" s="17" t="s">
        <v>1260</v>
      </c>
      <c r="D114" s="17" t="s">
        <v>1589</v>
      </c>
      <c r="E114" s="17" t="s">
        <v>1590</v>
      </c>
    </row>
    <row r="115" spans="1:5" x14ac:dyDescent="0.25">
      <c r="A115" s="17" t="s">
        <v>1389</v>
      </c>
      <c r="B115" s="17" t="s">
        <v>1591</v>
      </c>
      <c r="C115" s="17" t="s">
        <v>1260</v>
      </c>
      <c r="D115" s="17" t="s">
        <v>1592</v>
      </c>
      <c r="E115" s="17" t="s">
        <v>20</v>
      </c>
    </row>
    <row r="116" spans="1:5" ht="30" x14ac:dyDescent="0.25">
      <c r="A116" s="17" t="s">
        <v>1389</v>
      </c>
      <c r="B116" s="17" t="s">
        <v>1593</v>
      </c>
      <c r="C116" s="17" t="s">
        <v>1260</v>
      </c>
      <c r="D116" s="17" t="s">
        <v>1594</v>
      </c>
      <c r="E116" s="17" t="s">
        <v>1595</v>
      </c>
    </row>
    <row r="117" spans="1:5" ht="30" x14ac:dyDescent="0.25">
      <c r="A117" s="17" t="s">
        <v>1389</v>
      </c>
      <c r="B117" s="17" t="s">
        <v>1596</v>
      </c>
      <c r="C117" s="17" t="s">
        <v>1260</v>
      </c>
      <c r="D117" s="17" t="s">
        <v>1597</v>
      </c>
      <c r="E117" s="17" t="s">
        <v>1598</v>
      </c>
    </row>
    <row r="118" spans="1:5" x14ac:dyDescent="0.25">
      <c r="A118" s="17" t="s">
        <v>1389</v>
      </c>
      <c r="B118" s="17" t="s">
        <v>400</v>
      </c>
      <c r="C118" s="17" t="s">
        <v>1073</v>
      </c>
      <c r="D118" s="17" t="s">
        <v>1599</v>
      </c>
      <c r="E118" s="17" t="s">
        <v>20</v>
      </c>
    </row>
    <row r="119" spans="1:5" x14ac:dyDescent="0.25">
      <c r="A119" s="17" t="s">
        <v>1398</v>
      </c>
      <c r="B119" s="17" t="s">
        <v>567</v>
      </c>
      <c r="C119" s="17" t="s">
        <v>1073</v>
      </c>
      <c r="D119" s="17" t="s">
        <v>568</v>
      </c>
      <c r="E119" s="17" t="s">
        <v>1600</v>
      </c>
    </row>
    <row r="120" spans="1:5" x14ac:dyDescent="0.25">
      <c r="A120" s="17" t="s">
        <v>1389</v>
      </c>
      <c r="B120" s="17" t="s">
        <v>1601</v>
      </c>
      <c r="C120" s="17" t="s">
        <v>1073</v>
      </c>
      <c r="D120" s="17" t="s">
        <v>1602</v>
      </c>
      <c r="E120" s="17" t="s">
        <v>20</v>
      </c>
    </row>
    <row r="121" spans="1:5" x14ac:dyDescent="0.25">
      <c r="A121" s="17" t="s">
        <v>1389</v>
      </c>
      <c r="B121" s="17" t="s">
        <v>1603</v>
      </c>
      <c r="C121" s="17" t="s">
        <v>1073</v>
      </c>
      <c r="D121" s="17" t="s">
        <v>1604</v>
      </c>
      <c r="E121" s="17" t="s">
        <v>20</v>
      </c>
    </row>
    <row r="122" spans="1:5" ht="30" x14ac:dyDescent="0.25">
      <c r="A122" s="17" t="s">
        <v>1398</v>
      </c>
      <c r="B122" s="17" t="s">
        <v>301</v>
      </c>
      <c r="C122" s="17" t="s">
        <v>1073</v>
      </c>
      <c r="D122" s="17" t="s">
        <v>302</v>
      </c>
      <c r="E122" s="17" t="s">
        <v>1605</v>
      </c>
    </row>
    <row r="123" spans="1:5" ht="30" x14ac:dyDescent="0.25">
      <c r="A123" s="17" t="s">
        <v>1398</v>
      </c>
      <c r="B123" s="17" t="s">
        <v>301</v>
      </c>
      <c r="C123" s="17" t="s">
        <v>1073</v>
      </c>
      <c r="D123" s="17" t="s">
        <v>303</v>
      </c>
      <c r="E123" s="17" t="s">
        <v>1606</v>
      </c>
    </row>
    <row r="124" spans="1:5" x14ac:dyDescent="0.25">
      <c r="A124" s="17" t="s">
        <v>1398</v>
      </c>
      <c r="B124" s="17" t="s">
        <v>400</v>
      </c>
      <c r="C124" s="17" t="s">
        <v>1073</v>
      </c>
      <c r="D124" s="17" t="s">
        <v>401</v>
      </c>
      <c r="E124" s="17" t="s">
        <v>1607</v>
      </c>
    </row>
    <row r="125" spans="1:5" x14ac:dyDescent="0.25">
      <c r="A125" s="17" t="s">
        <v>1398</v>
      </c>
      <c r="B125" s="17" t="s">
        <v>689</v>
      </c>
      <c r="C125" s="17" t="s">
        <v>1073</v>
      </c>
      <c r="D125" s="17" t="s">
        <v>690</v>
      </c>
      <c r="E125" s="17" t="s">
        <v>1608</v>
      </c>
    </row>
    <row r="126" spans="1:5" x14ac:dyDescent="0.25">
      <c r="A126" s="17" t="s">
        <v>1398</v>
      </c>
      <c r="B126" s="17" t="s">
        <v>569</v>
      </c>
      <c r="C126" s="17" t="s">
        <v>1073</v>
      </c>
      <c r="D126" s="17" t="s">
        <v>570</v>
      </c>
      <c r="E126" s="17" t="s">
        <v>1609</v>
      </c>
    </row>
    <row r="127" spans="1:5" ht="30" x14ac:dyDescent="0.25">
      <c r="A127" s="17" t="s">
        <v>1398</v>
      </c>
      <c r="B127" s="17" t="s">
        <v>665</v>
      </c>
      <c r="C127" s="17" t="s">
        <v>1370</v>
      </c>
      <c r="D127" s="17" t="s">
        <v>666</v>
      </c>
      <c r="E127" s="17" t="s">
        <v>1610</v>
      </c>
    </row>
    <row r="128" spans="1:5" ht="30" x14ac:dyDescent="0.25">
      <c r="A128" s="17" t="s">
        <v>1389</v>
      </c>
      <c r="B128" s="17" t="s">
        <v>1611</v>
      </c>
      <c r="C128" s="17" t="s">
        <v>1370</v>
      </c>
      <c r="D128" s="17" t="s">
        <v>1612</v>
      </c>
      <c r="E128" s="17" t="s">
        <v>1613</v>
      </c>
    </row>
    <row r="129" spans="1:5" x14ac:dyDescent="0.25">
      <c r="A129" s="17" t="s">
        <v>1398</v>
      </c>
      <c r="B129" s="17" t="s">
        <v>1614</v>
      </c>
      <c r="C129" s="17" t="s">
        <v>965</v>
      </c>
      <c r="D129" s="17" t="s">
        <v>1615</v>
      </c>
      <c r="E129" s="17" t="s">
        <v>1616</v>
      </c>
    </row>
    <row r="130" spans="1:5" x14ac:dyDescent="0.25">
      <c r="A130" s="17" t="s">
        <v>1398</v>
      </c>
      <c r="B130" s="17" t="s">
        <v>197</v>
      </c>
      <c r="C130" s="17" t="s">
        <v>965</v>
      </c>
      <c r="D130" s="17" t="s">
        <v>198</v>
      </c>
      <c r="E130" s="17" t="s">
        <v>1617</v>
      </c>
    </row>
    <row r="131" spans="1:5" x14ac:dyDescent="0.25">
      <c r="A131" s="17" t="s">
        <v>1389</v>
      </c>
      <c r="B131" s="17" t="s">
        <v>1618</v>
      </c>
      <c r="C131" s="17" t="s">
        <v>965</v>
      </c>
      <c r="D131" s="17" t="s">
        <v>1619</v>
      </c>
      <c r="E131" s="17" t="s">
        <v>20</v>
      </c>
    </row>
    <row r="132" spans="1:5" x14ac:dyDescent="0.25">
      <c r="A132" s="17" t="s">
        <v>1398</v>
      </c>
      <c r="B132" s="17" t="s">
        <v>202</v>
      </c>
      <c r="C132" s="17" t="s">
        <v>965</v>
      </c>
      <c r="D132" s="17" t="s">
        <v>203</v>
      </c>
      <c r="E132" s="17" t="s">
        <v>1620</v>
      </c>
    </row>
    <row r="133" spans="1:5" x14ac:dyDescent="0.25">
      <c r="A133" s="17" t="s">
        <v>1398</v>
      </c>
      <c r="B133" s="17" t="s">
        <v>1621</v>
      </c>
      <c r="C133" s="17" t="s">
        <v>976</v>
      </c>
      <c r="D133" s="17" t="s">
        <v>1622</v>
      </c>
      <c r="E133" s="17" t="s">
        <v>1623</v>
      </c>
    </row>
    <row r="134" spans="1:5" ht="30" x14ac:dyDescent="0.25">
      <c r="A134" s="17" t="s">
        <v>1398</v>
      </c>
      <c r="B134" s="17" t="s">
        <v>204</v>
      </c>
      <c r="C134" s="17" t="s">
        <v>976</v>
      </c>
      <c r="D134" s="17" t="s">
        <v>205</v>
      </c>
      <c r="E134" s="17" t="s">
        <v>1624</v>
      </c>
    </row>
    <row r="135" spans="1:5" x14ac:dyDescent="0.25">
      <c r="A135" s="17" t="s">
        <v>1389</v>
      </c>
      <c r="B135" s="17" t="s">
        <v>1625</v>
      </c>
      <c r="C135" s="17" t="s">
        <v>976</v>
      </c>
      <c r="D135" s="17" t="s">
        <v>1626</v>
      </c>
      <c r="E135" s="17" t="s">
        <v>20</v>
      </c>
    </row>
    <row r="136" spans="1:5" ht="30" x14ac:dyDescent="0.25">
      <c r="A136" s="17" t="s">
        <v>1389</v>
      </c>
      <c r="B136" s="17" t="s">
        <v>1627</v>
      </c>
      <c r="C136" s="17" t="s">
        <v>837</v>
      </c>
      <c r="D136" s="17" t="s">
        <v>1628</v>
      </c>
      <c r="E136" s="17" t="s">
        <v>1629</v>
      </c>
    </row>
    <row r="137" spans="1:5" x14ac:dyDescent="0.25">
      <c r="A137" s="17" t="s">
        <v>1389</v>
      </c>
      <c r="B137" s="17" t="s">
        <v>1630</v>
      </c>
      <c r="C137" s="17" t="s">
        <v>837</v>
      </c>
      <c r="D137" s="17" t="s">
        <v>1631</v>
      </c>
      <c r="E137" s="17" t="s">
        <v>20</v>
      </c>
    </row>
    <row r="138" spans="1:5" x14ac:dyDescent="0.25">
      <c r="A138" s="17" t="s">
        <v>1389</v>
      </c>
      <c r="B138" s="17" t="s">
        <v>1632</v>
      </c>
      <c r="C138" s="17" t="s">
        <v>837</v>
      </c>
      <c r="D138" s="17" t="s">
        <v>1633</v>
      </c>
      <c r="E138" s="17" t="s">
        <v>20</v>
      </c>
    </row>
    <row r="139" spans="1:5" x14ac:dyDescent="0.25">
      <c r="A139" s="17" t="s">
        <v>1389</v>
      </c>
      <c r="B139" s="17" t="s">
        <v>1634</v>
      </c>
      <c r="C139" s="17" t="s">
        <v>837</v>
      </c>
      <c r="D139" s="17" t="s">
        <v>1635</v>
      </c>
      <c r="E139" s="17" t="s">
        <v>20</v>
      </c>
    </row>
    <row r="140" spans="1:5" ht="30" x14ac:dyDescent="0.25">
      <c r="A140" s="17" t="s">
        <v>1398</v>
      </c>
      <c r="B140" s="17" t="s">
        <v>490</v>
      </c>
      <c r="C140" s="17" t="s">
        <v>837</v>
      </c>
      <c r="D140" s="17" t="s">
        <v>491</v>
      </c>
      <c r="E140" s="17" t="s">
        <v>1636</v>
      </c>
    </row>
    <row r="141" spans="1:5" x14ac:dyDescent="0.25">
      <c r="A141" s="17" t="s">
        <v>1389</v>
      </c>
      <c r="B141" s="17" t="s">
        <v>1637</v>
      </c>
      <c r="C141" s="17" t="s">
        <v>837</v>
      </c>
      <c r="D141" s="17" t="s">
        <v>1638</v>
      </c>
      <c r="E141" s="17" t="s">
        <v>20</v>
      </c>
    </row>
    <row r="142" spans="1:5" x14ac:dyDescent="0.25">
      <c r="A142" s="17" t="s">
        <v>1389</v>
      </c>
      <c r="B142" s="17" t="s">
        <v>1639</v>
      </c>
      <c r="C142" s="17" t="s">
        <v>837</v>
      </c>
      <c r="D142" s="17" t="s">
        <v>1640</v>
      </c>
      <c r="E142" s="17" t="s">
        <v>20</v>
      </c>
    </row>
    <row r="143" spans="1:5" ht="30" x14ac:dyDescent="0.25">
      <c r="A143" s="17" t="s">
        <v>1398</v>
      </c>
      <c r="B143" s="17" t="s">
        <v>419</v>
      </c>
      <c r="C143" s="17" t="s">
        <v>837</v>
      </c>
      <c r="D143" s="17" t="s">
        <v>420</v>
      </c>
      <c r="E143" s="17" t="s">
        <v>1649</v>
      </c>
    </row>
    <row r="144" spans="1:5" x14ac:dyDescent="0.25">
      <c r="A144" s="17" t="s">
        <v>1389</v>
      </c>
      <c r="B144" s="17" t="s">
        <v>1641</v>
      </c>
      <c r="C144" s="17" t="s">
        <v>837</v>
      </c>
      <c r="D144" s="17" t="s">
        <v>1642</v>
      </c>
      <c r="E144" s="17" t="s">
        <v>20</v>
      </c>
    </row>
    <row r="145" spans="1:5" x14ac:dyDescent="0.25">
      <c r="A145" s="17" t="s">
        <v>1389</v>
      </c>
      <c r="B145" s="17" t="s">
        <v>1643</v>
      </c>
      <c r="C145" s="17" t="s">
        <v>837</v>
      </c>
      <c r="D145" s="17" t="s">
        <v>1644</v>
      </c>
      <c r="E145" s="17" t="s">
        <v>20</v>
      </c>
    </row>
    <row r="146" spans="1:5" ht="30" x14ac:dyDescent="0.25">
      <c r="A146" s="17" t="s">
        <v>1389</v>
      </c>
      <c r="B146" s="17" t="s">
        <v>1645</v>
      </c>
      <c r="C146" s="17" t="s">
        <v>837</v>
      </c>
      <c r="D146" s="17" t="s">
        <v>1646</v>
      </c>
      <c r="E146" s="17" t="s">
        <v>20</v>
      </c>
    </row>
    <row r="147" spans="1:5" x14ac:dyDescent="0.25">
      <c r="A147" s="17" t="s">
        <v>1389</v>
      </c>
      <c r="B147" s="17" t="s">
        <v>1647</v>
      </c>
      <c r="C147" s="17" t="s">
        <v>837</v>
      </c>
      <c r="D147" s="17" t="s">
        <v>1648</v>
      </c>
      <c r="E147" s="17" t="s">
        <v>20</v>
      </c>
    </row>
    <row r="148" spans="1:5" ht="30" x14ac:dyDescent="0.25">
      <c r="A148" s="17" t="s">
        <v>1389</v>
      </c>
      <c r="B148" s="17" t="s">
        <v>1658</v>
      </c>
      <c r="C148" s="17" t="s">
        <v>837</v>
      </c>
      <c r="D148" s="17" t="s">
        <v>1659</v>
      </c>
      <c r="E148" s="17" t="s">
        <v>1660</v>
      </c>
    </row>
    <row r="149" spans="1:5" ht="30" x14ac:dyDescent="0.25">
      <c r="A149" s="17" t="s">
        <v>1389</v>
      </c>
      <c r="B149" s="17" t="s">
        <v>1661</v>
      </c>
      <c r="C149" s="17" t="s">
        <v>837</v>
      </c>
      <c r="D149" s="17" t="s">
        <v>1662</v>
      </c>
      <c r="E149" s="17" t="s">
        <v>1663</v>
      </c>
    </row>
    <row r="150" spans="1:5" x14ac:dyDescent="0.25">
      <c r="A150" s="17" t="s">
        <v>1389</v>
      </c>
      <c r="B150" s="17" t="s">
        <v>1664</v>
      </c>
      <c r="C150" s="17" t="s">
        <v>837</v>
      </c>
      <c r="D150" s="17" t="s">
        <v>1665</v>
      </c>
      <c r="E150" s="17" t="s">
        <v>20</v>
      </c>
    </row>
    <row r="151" spans="1:5" ht="30" x14ac:dyDescent="0.25">
      <c r="A151" s="17" t="s">
        <v>1398</v>
      </c>
      <c r="B151" s="17" t="s">
        <v>629</v>
      </c>
      <c r="C151" s="17" t="s">
        <v>837</v>
      </c>
      <c r="D151" s="17" t="s">
        <v>630</v>
      </c>
      <c r="E151" s="17" t="s">
        <v>1666</v>
      </c>
    </row>
    <row r="152" spans="1:5" x14ac:dyDescent="0.25">
      <c r="A152" s="17" t="s">
        <v>1398</v>
      </c>
      <c r="B152" s="17" t="s">
        <v>433</v>
      </c>
      <c r="C152" s="17" t="s">
        <v>837</v>
      </c>
      <c r="D152" s="17" t="s">
        <v>434</v>
      </c>
      <c r="E152" s="17" t="s">
        <v>1682</v>
      </c>
    </row>
    <row r="153" spans="1:5" ht="30" x14ac:dyDescent="0.25">
      <c r="A153" s="17" t="s">
        <v>1398</v>
      </c>
      <c r="B153" s="17" t="s">
        <v>326</v>
      </c>
      <c r="C153" s="17" t="s">
        <v>837</v>
      </c>
      <c r="D153" s="17" t="s">
        <v>327</v>
      </c>
      <c r="E153" s="17" t="s">
        <v>1650</v>
      </c>
    </row>
    <row r="154" spans="1:5" x14ac:dyDescent="0.25">
      <c r="A154" s="17" t="s">
        <v>1389</v>
      </c>
      <c r="B154" s="17" t="s">
        <v>1651</v>
      </c>
      <c r="C154" s="17" t="s">
        <v>837</v>
      </c>
      <c r="D154" s="17" t="s">
        <v>1652</v>
      </c>
      <c r="E154" s="17" t="s">
        <v>20</v>
      </c>
    </row>
    <row r="155" spans="1:5" ht="30" x14ac:dyDescent="0.25">
      <c r="A155" s="17" t="s">
        <v>1398</v>
      </c>
      <c r="B155" s="17" t="s">
        <v>318</v>
      </c>
      <c r="C155" s="17" t="s">
        <v>837</v>
      </c>
      <c r="D155" s="17" t="s">
        <v>319</v>
      </c>
      <c r="E155" s="17" t="s">
        <v>1653</v>
      </c>
    </row>
    <row r="156" spans="1:5" x14ac:dyDescent="0.25">
      <c r="A156" s="17" t="s">
        <v>1389</v>
      </c>
      <c r="B156" s="17" t="s">
        <v>1654</v>
      </c>
      <c r="C156" s="17" t="s">
        <v>837</v>
      </c>
      <c r="D156" s="17" t="s">
        <v>1655</v>
      </c>
      <c r="E156" s="17" t="s">
        <v>20</v>
      </c>
    </row>
    <row r="157" spans="1:5" x14ac:dyDescent="0.25">
      <c r="A157" s="17" t="s">
        <v>1389</v>
      </c>
      <c r="B157" s="17" t="s">
        <v>1656</v>
      </c>
      <c r="C157" s="17" t="s">
        <v>837</v>
      </c>
      <c r="D157" s="17" t="s">
        <v>1657</v>
      </c>
      <c r="E157" s="17" t="s">
        <v>20</v>
      </c>
    </row>
    <row r="158" spans="1:5" ht="30" x14ac:dyDescent="0.25">
      <c r="A158" s="17" t="s">
        <v>1389</v>
      </c>
      <c r="B158" s="17" t="s">
        <v>1667</v>
      </c>
      <c r="C158" s="17" t="s">
        <v>837</v>
      </c>
      <c r="D158" s="17" t="s">
        <v>1668</v>
      </c>
      <c r="E158" s="17" t="s">
        <v>1669</v>
      </c>
    </row>
    <row r="159" spans="1:5" ht="30" x14ac:dyDescent="0.25">
      <c r="A159" s="17" t="s">
        <v>1398</v>
      </c>
      <c r="B159" s="17" t="s">
        <v>99</v>
      </c>
      <c r="C159" s="17" t="s">
        <v>837</v>
      </c>
      <c r="D159" s="17" t="s">
        <v>706</v>
      </c>
      <c r="E159" s="17" t="s">
        <v>1678</v>
      </c>
    </row>
    <row r="160" spans="1:5" x14ac:dyDescent="0.25">
      <c r="A160" s="17" t="s">
        <v>1398</v>
      </c>
      <c r="B160" s="17" t="s">
        <v>260</v>
      </c>
      <c r="C160" s="17" t="s">
        <v>837</v>
      </c>
      <c r="D160" s="17" t="s">
        <v>261</v>
      </c>
      <c r="E160" s="17" t="s">
        <v>1679</v>
      </c>
    </row>
    <row r="161" spans="1:5" x14ac:dyDescent="0.25">
      <c r="A161" s="17" t="s">
        <v>1398</v>
      </c>
      <c r="B161" s="17" t="s">
        <v>335</v>
      </c>
      <c r="C161" s="17" t="s">
        <v>837</v>
      </c>
      <c r="D161" s="17" t="s">
        <v>336</v>
      </c>
      <c r="E161" s="17" t="s">
        <v>1680</v>
      </c>
    </row>
    <row r="162" spans="1:5" ht="30" x14ac:dyDescent="0.25">
      <c r="A162" s="17" t="s">
        <v>1398</v>
      </c>
      <c r="B162" s="17" t="s">
        <v>660</v>
      </c>
      <c r="C162" s="17" t="s">
        <v>837</v>
      </c>
      <c r="D162" s="17" t="s">
        <v>661</v>
      </c>
      <c r="E162" s="17" t="s">
        <v>1681</v>
      </c>
    </row>
    <row r="163" spans="1:5" x14ac:dyDescent="0.25">
      <c r="A163" s="17" t="s">
        <v>1389</v>
      </c>
      <c r="B163" s="17" t="s">
        <v>1683</v>
      </c>
      <c r="C163" s="17" t="s">
        <v>837</v>
      </c>
      <c r="D163" s="17" t="s">
        <v>1684</v>
      </c>
      <c r="E163" s="17" t="s">
        <v>20</v>
      </c>
    </row>
    <row r="164" spans="1:5" ht="30" x14ac:dyDescent="0.25">
      <c r="A164" s="17" t="s">
        <v>1389</v>
      </c>
      <c r="B164" s="17" t="s">
        <v>1685</v>
      </c>
      <c r="C164" s="17" t="s">
        <v>837</v>
      </c>
      <c r="D164" s="17" t="s">
        <v>1686</v>
      </c>
      <c r="E164" s="17" t="s">
        <v>1687</v>
      </c>
    </row>
    <row r="165" spans="1:5" ht="30" x14ac:dyDescent="0.25">
      <c r="A165" s="17" t="s">
        <v>1389</v>
      </c>
      <c r="B165" s="17" t="s">
        <v>1688</v>
      </c>
      <c r="C165" s="17" t="s">
        <v>837</v>
      </c>
      <c r="D165" s="17" t="s">
        <v>1689</v>
      </c>
      <c r="E165" s="17" t="s">
        <v>1690</v>
      </c>
    </row>
    <row r="166" spans="1:5" ht="30" x14ac:dyDescent="0.25">
      <c r="A166" s="17" t="s">
        <v>1389</v>
      </c>
      <c r="B166" s="17" t="s">
        <v>1670</v>
      </c>
      <c r="C166" s="17" t="s">
        <v>837</v>
      </c>
      <c r="D166" s="17" t="s">
        <v>1671</v>
      </c>
      <c r="E166" s="17" t="s">
        <v>1672</v>
      </c>
    </row>
    <row r="167" spans="1:5" ht="30" x14ac:dyDescent="0.25">
      <c r="A167" s="17" t="s">
        <v>1398</v>
      </c>
      <c r="B167" s="17" t="s">
        <v>69</v>
      </c>
      <c r="C167" s="17" t="s">
        <v>837</v>
      </c>
      <c r="D167" s="17" t="s">
        <v>70</v>
      </c>
      <c r="E167" s="17" t="s">
        <v>1673</v>
      </c>
    </row>
    <row r="168" spans="1:5" ht="30" x14ac:dyDescent="0.25">
      <c r="A168" s="17" t="s">
        <v>1398</v>
      </c>
      <c r="B168" s="17" t="s">
        <v>72</v>
      </c>
      <c r="C168" s="17" t="s">
        <v>837</v>
      </c>
      <c r="D168" s="17" t="s">
        <v>73</v>
      </c>
      <c r="E168" s="17" t="s">
        <v>1674</v>
      </c>
    </row>
    <row r="169" spans="1:5" x14ac:dyDescent="0.25">
      <c r="A169" s="17" t="s">
        <v>1389</v>
      </c>
      <c r="B169" s="17" t="s">
        <v>1675</v>
      </c>
      <c r="C169" s="17" t="s">
        <v>837</v>
      </c>
      <c r="D169" s="17" t="s">
        <v>1676</v>
      </c>
      <c r="E169" s="17" t="s">
        <v>1677</v>
      </c>
    </row>
    <row r="170" spans="1:5" x14ac:dyDescent="0.25">
      <c r="A170" s="17" t="s">
        <v>1389</v>
      </c>
      <c r="B170" s="17" t="s">
        <v>1691</v>
      </c>
      <c r="C170" s="17" t="s">
        <v>837</v>
      </c>
      <c r="D170" s="17" t="s">
        <v>1692</v>
      </c>
      <c r="E170" s="17" t="s">
        <v>1693</v>
      </c>
    </row>
    <row r="171" spans="1:5" ht="30" x14ac:dyDescent="0.25">
      <c r="A171" s="17" t="s">
        <v>1398</v>
      </c>
      <c r="B171" s="17" t="s">
        <v>439</v>
      </c>
      <c r="C171" s="17" t="s">
        <v>837</v>
      </c>
      <c r="D171" s="17" t="s">
        <v>440</v>
      </c>
      <c r="E171" s="17" t="s">
        <v>1687</v>
      </c>
    </row>
    <row r="172" spans="1:5" x14ac:dyDescent="0.25">
      <c r="A172" s="17" t="s">
        <v>1398</v>
      </c>
      <c r="B172" s="17" t="s">
        <v>341</v>
      </c>
      <c r="C172" s="17" t="s">
        <v>837</v>
      </c>
      <c r="D172" s="17" t="s">
        <v>342</v>
      </c>
      <c r="E172" s="17" t="s">
        <v>1694</v>
      </c>
    </row>
    <row r="173" spans="1:5" ht="30" x14ac:dyDescent="0.25">
      <c r="A173" s="17" t="s">
        <v>1398</v>
      </c>
      <c r="B173" s="17" t="s">
        <v>257</v>
      </c>
      <c r="C173" s="17" t="s">
        <v>837</v>
      </c>
      <c r="D173" s="17" t="s">
        <v>258</v>
      </c>
      <c r="E173" s="17" t="s">
        <v>1695</v>
      </c>
    </row>
    <row r="174" spans="1:5" x14ac:dyDescent="0.25">
      <c r="A174" s="17" t="s">
        <v>1389</v>
      </c>
      <c r="B174" s="17" t="s">
        <v>1696</v>
      </c>
      <c r="C174" s="17" t="s">
        <v>837</v>
      </c>
      <c r="D174" s="17" t="s">
        <v>1697</v>
      </c>
      <c r="E174" s="17" t="s">
        <v>1698</v>
      </c>
    </row>
    <row r="175" spans="1:5" x14ac:dyDescent="0.25">
      <c r="A175" s="17" t="s">
        <v>1389</v>
      </c>
      <c r="B175" s="17" t="s">
        <v>1699</v>
      </c>
      <c r="C175" s="17" t="s">
        <v>899</v>
      </c>
      <c r="D175" s="17" t="s">
        <v>1700</v>
      </c>
      <c r="E175" s="17" t="s">
        <v>20</v>
      </c>
    </row>
    <row r="176" spans="1:5" x14ac:dyDescent="0.25">
      <c r="A176" s="17" t="s">
        <v>1389</v>
      </c>
      <c r="B176" s="17" t="s">
        <v>461</v>
      </c>
      <c r="C176" s="17" t="s">
        <v>899</v>
      </c>
      <c r="D176" s="17" t="s">
        <v>1701</v>
      </c>
      <c r="E176" s="17" t="s">
        <v>20</v>
      </c>
    </row>
    <row r="177" spans="1:5" ht="30" x14ac:dyDescent="0.25">
      <c r="A177" s="17" t="s">
        <v>1389</v>
      </c>
      <c r="B177" s="17" t="s">
        <v>1702</v>
      </c>
      <c r="C177" s="17" t="s">
        <v>899</v>
      </c>
      <c r="D177" s="17" t="s">
        <v>1703</v>
      </c>
      <c r="E177" s="17" t="s">
        <v>1704</v>
      </c>
    </row>
    <row r="178" spans="1:5" x14ac:dyDescent="0.25">
      <c r="A178" s="17" t="s">
        <v>1389</v>
      </c>
      <c r="B178" s="17" t="s">
        <v>1705</v>
      </c>
      <c r="C178" s="17" t="s">
        <v>899</v>
      </c>
      <c r="D178" s="17" t="s">
        <v>1706</v>
      </c>
      <c r="E178" s="17" t="s">
        <v>20</v>
      </c>
    </row>
    <row r="179" spans="1:5" x14ac:dyDescent="0.25">
      <c r="A179" s="17" t="s">
        <v>1389</v>
      </c>
      <c r="B179" s="17" t="s">
        <v>1709</v>
      </c>
      <c r="C179" s="17" t="s">
        <v>899</v>
      </c>
      <c r="D179" s="17" t="s">
        <v>1710</v>
      </c>
      <c r="E179" s="17" t="s">
        <v>20</v>
      </c>
    </row>
    <row r="180" spans="1:5" ht="30" x14ac:dyDescent="0.25">
      <c r="A180" s="17" t="s">
        <v>1398</v>
      </c>
      <c r="B180" s="17" t="s">
        <v>368</v>
      </c>
      <c r="C180" s="17" t="s">
        <v>899</v>
      </c>
      <c r="D180" s="17" t="s">
        <v>369</v>
      </c>
      <c r="E180" s="17" t="s">
        <v>1711</v>
      </c>
    </row>
    <row r="181" spans="1:5" ht="30" x14ac:dyDescent="0.25">
      <c r="A181" s="17" t="s">
        <v>1398</v>
      </c>
      <c r="B181" s="17" t="s">
        <v>188</v>
      </c>
      <c r="C181" s="17" t="s">
        <v>899</v>
      </c>
      <c r="D181" s="17" t="s">
        <v>189</v>
      </c>
      <c r="E181" s="17" t="s">
        <v>1712</v>
      </c>
    </row>
    <row r="182" spans="1:5" x14ac:dyDescent="0.25">
      <c r="A182" s="17" t="s">
        <v>1389</v>
      </c>
      <c r="B182" s="17" t="s">
        <v>1707</v>
      </c>
      <c r="C182" s="17" t="s">
        <v>899</v>
      </c>
      <c r="D182" s="17" t="s">
        <v>1708</v>
      </c>
      <c r="E182" s="17" t="s">
        <v>20</v>
      </c>
    </row>
    <row r="183" spans="1:5" x14ac:dyDescent="0.25">
      <c r="A183" s="17" t="s">
        <v>1389</v>
      </c>
      <c r="B183" s="17" t="s">
        <v>1713</v>
      </c>
      <c r="C183" s="17" t="s">
        <v>899</v>
      </c>
      <c r="D183" s="17" t="s">
        <v>1714</v>
      </c>
      <c r="E183" s="17" t="s">
        <v>20</v>
      </c>
    </row>
    <row r="184" spans="1:5" ht="30" x14ac:dyDescent="0.25">
      <c r="A184" s="17" t="s">
        <v>1389</v>
      </c>
      <c r="B184" s="17" t="s">
        <v>1715</v>
      </c>
      <c r="C184" s="17" t="s">
        <v>899</v>
      </c>
      <c r="D184" s="17" t="s">
        <v>1716</v>
      </c>
      <c r="E184" s="17" t="s">
        <v>1717</v>
      </c>
    </row>
    <row r="185" spans="1:5" ht="30" x14ac:dyDescent="0.25">
      <c r="A185" s="17" t="s">
        <v>1398</v>
      </c>
      <c r="B185" s="17" t="s">
        <v>534</v>
      </c>
      <c r="C185" s="17" t="s">
        <v>899</v>
      </c>
      <c r="D185" s="17" t="s">
        <v>535</v>
      </c>
      <c r="E185" s="17" t="s">
        <v>1718</v>
      </c>
    </row>
    <row r="186" spans="1:5" ht="30" x14ac:dyDescent="0.25">
      <c r="A186" s="17" t="s">
        <v>1398</v>
      </c>
      <c r="B186" s="17" t="s">
        <v>126</v>
      </c>
      <c r="C186" s="17" t="s">
        <v>899</v>
      </c>
      <c r="D186" s="17" t="s">
        <v>127</v>
      </c>
      <c r="E186" s="17" t="s">
        <v>1719</v>
      </c>
    </row>
    <row r="187" spans="1:5" ht="30" x14ac:dyDescent="0.25">
      <c r="A187" s="17" t="s">
        <v>1398</v>
      </c>
      <c r="B187" s="17" t="s">
        <v>505</v>
      </c>
      <c r="C187" s="17" t="s">
        <v>899</v>
      </c>
      <c r="D187" s="17" t="s">
        <v>506</v>
      </c>
      <c r="E187" s="17" t="s">
        <v>1720</v>
      </c>
    </row>
    <row r="188" spans="1:5" x14ac:dyDescent="0.25">
      <c r="A188" s="17" t="s">
        <v>1389</v>
      </c>
      <c r="B188" s="17" t="s">
        <v>1721</v>
      </c>
      <c r="C188" s="17" t="s">
        <v>899</v>
      </c>
      <c r="D188" s="17" t="s">
        <v>1722</v>
      </c>
      <c r="E188" s="17" t="s">
        <v>1723</v>
      </c>
    </row>
    <row r="189" spans="1:5" x14ac:dyDescent="0.25">
      <c r="A189" s="17" t="s">
        <v>1389</v>
      </c>
      <c r="B189" s="17" t="s">
        <v>1724</v>
      </c>
      <c r="C189" s="17" t="s">
        <v>899</v>
      </c>
      <c r="D189" s="17" t="s">
        <v>1725</v>
      </c>
      <c r="E189" s="17" t="s">
        <v>20</v>
      </c>
    </row>
    <row r="190" spans="1:5" ht="30" x14ac:dyDescent="0.25">
      <c r="A190" s="17" t="s">
        <v>1389</v>
      </c>
      <c r="B190" s="17" t="s">
        <v>1726</v>
      </c>
      <c r="C190" s="17" t="s">
        <v>899</v>
      </c>
      <c r="D190" s="17" t="s">
        <v>1727</v>
      </c>
      <c r="E190" s="17" t="s">
        <v>1728</v>
      </c>
    </row>
    <row r="191" spans="1:5" ht="30" x14ac:dyDescent="0.25">
      <c r="A191" s="17" t="s">
        <v>1389</v>
      </c>
      <c r="B191" s="17" t="s">
        <v>1729</v>
      </c>
      <c r="C191" s="17" t="s">
        <v>899</v>
      </c>
      <c r="D191" s="17" t="s">
        <v>1730</v>
      </c>
      <c r="E191" s="17" t="s">
        <v>1731</v>
      </c>
    </row>
    <row r="192" spans="1:5" x14ac:dyDescent="0.25">
      <c r="A192" s="17" t="s">
        <v>1389</v>
      </c>
      <c r="B192" s="17" t="s">
        <v>1732</v>
      </c>
      <c r="C192" s="17" t="s">
        <v>899</v>
      </c>
      <c r="D192" s="17" t="s">
        <v>1733</v>
      </c>
      <c r="E192" s="17" t="s">
        <v>20</v>
      </c>
    </row>
    <row r="193" spans="1:5" x14ac:dyDescent="0.25">
      <c r="A193" s="17" t="s">
        <v>1389</v>
      </c>
      <c r="B193" s="17" t="s">
        <v>1734</v>
      </c>
      <c r="C193" s="17" t="s">
        <v>899</v>
      </c>
      <c r="D193" s="17" t="s">
        <v>1735</v>
      </c>
      <c r="E193" s="17" t="s">
        <v>20</v>
      </c>
    </row>
    <row r="194" spans="1:5" ht="30" x14ac:dyDescent="0.25">
      <c r="A194" s="17" t="s">
        <v>1398</v>
      </c>
      <c r="B194" s="17" t="s">
        <v>461</v>
      </c>
      <c r="C194" s="17" t="s">
        <v>899</v>
      </c>
      <c r="D194" s="17" t="s">
        <v>462</v>
      </c>
      <c r="E194" s="17" t="s">
        <v>1736</v>
      </c>
    </row>
    <row r="195" spans="1:5" ht="30" x14ac:dyDescent="0.25">
      <c r="A195" s="17" t="s">
        <v>1398</v>
      </c>
      <c r="B195" s="17" t="s">
        <v>1737</v>
      </c>
      <c r="C195" s="17" t="s">
        <v>899</v>
      </c>
      <c r="D195" s="17" t="s">
        <v>1738</v>
      </c>
      <c r="E195" s="17" t="s">
        <v>1739</v>
      </c>
    </row>
    <row r="196" spans="1:5" x14ac:dyDescent="0.25">
      <c r="A196" s="17" t="s">
        <v>1389</v>
      </c>
      <c r="B196" s="17" t="s">
        <v>1740</v>
      </c>
      <c r="C196" s="17" t="s">
        <v>995</v>
      </c>
      <c r="D196" s="17" t="s">
        <v>1741</v>
      </c>
      <c r="E196" s="17" t="s">
        <v>20</v>
      </c>
    </row>
    <row r="197" spans="1:5" ht="30" x14ac:dyDescent="0.25">
      <c r="A197" s="17" t="s">
        <v>1398</v>
      </c>
      <c r="B197" s="17" t="s">
        <v>233</v>
      </c>
      <c r="C197" s="17" t="s">
        <v>995</v>
      </c>
      <c r="D197" s="17" t="s">
        <v>1742</v>
      </c>
      <c r="E197" s="17" t="s">
        <v>1743</v>
      </c>
    </row>
    <row r="198" spans="1:5" ht="30" x14ac:dyDescent="0.25">
      <c r="A198" s="17" t="s">
        <v>1389</v>
      </c>
      <c r="B198" s="17" t="s">
        <v>1744</v>
      </c>
      <c r="C198" s="17" t="s">
        <v>995</v>
      </c>
      <c r="D198" s="17" t="s">
        <v>1745</v>
      </c>
      <c r="E198" s="17" t="s">
        <v>1746</v>
      </c>
    </row>
    <row r="199" spans="1:5" ht="30" x14ac:dyDescent="0.25">
      <c r="A199" s="17" t="s">
        <v>1398</v>
      </c>
      <c r="B199" s="17" t="s">
        <v>226</v>
      </c>
      <c r="C199" s="17" t="s">
        <v>995</v>
      </c>
      <c r="D199" s="17" t="s">
        <v>2712</v>
      </c>
      <c r="E199" s="17" t="s">
        <v>1747</v>
      </c>
    </row>
    <row r="200" spans="1:5" x14ac:dyDescent="0.25">
      <c r="A200" s="17" t="s">
        <v>1398</v>
      </c>
      <c r="B200" s="17" t="s">
        <v>246</v>
      </c>
      <c r="C200" s="17" t="s">
        <v>1019</v>
      </c>
      <c r="D200" s="17" t="s">
        <v>247</v>
      </c>
      <c r="E200" s="17" t="s">
        <v>1748</v>
      </c>
    </row>
    <row r="201" spans="1:5" x14ac:dyDescent="0.25">
      <c r="A201" s="17" t="s">
        <v>1389</v>
      </c>
      <c r="B201" s="17" t="s">
        <v>1749</v>
      </c>
      <c r="C201" s="17" t="s">
        <v>1019</v>
      </c>
      <c r="D201" s="17" t="s">
        <v>1750</v>
      </c>
      <c r="E201" s="17" t="s">
        <v>20</v>
      </c>
    </row>
    <row r="202" spans="1:5" x14ac:dyDescent="0.25">
      <c r="A202" s="17" t="s">
        <v>1389</v>
      </c>
      <c r="B202" s="17" t="s">
        <v>1751</v>
      </c>
      <c r="C202" s="17" t="s">
        <v>1245</v>
      </c>
      <c r="D202" s="17" t="s">
        <v>1752</v>
      </c>
      <c r="E202" s="17" t="s">
        <v>20</v>
      </c>
    </row>
    <row r="203" spans="1:5" ht="45" x14ac:dyDescent="0.25">
      <c r="A203" s="17" t="s">
        <v>1389</v>
      </c>
      <c r="B203" s="17" t="s">
        <v>1753</v>
      </c>
      <c r="C203" s="17" t="s">
        <v>1245</v>
      </c>
      <c r="D203" s="17" t="s">
        <v>1754</v>
      </c>
      <c r="E203" s="17" t="s">
        <v>1755</v>
      </c>
    </row>
    <row r="204" spans="1:5" x14ac:dyDescent="0.25">
      <c r="A204" s="17" t="s">
        <v>1389</v>
      </c>
      <c r="B204" s="17" t="s">
        <v>1756</v>
      </c>
      <c r="C204" s="17" t="s">
        <v>1245</v>
      </c>
      <c r="D204" s="17" t="s">
        <v>1757</v>
      </c>
      <c r="E204" s="17" t="s">
        <v>20</v>
      </c>
    </row>
    <row r="205" spans="1:5" ht="30" x14ac:dyDescent="0.25">
      <c r="A205" s="17" t="s">
        <v>1389</v>
      </c>
      <c r="B205" s="17" t="s">
        <v>1758</v>
      </c>
      <c r="C205" s="17" t="s">
        <v>1245</v>
      </c>
      <c r="D205" s="17" t="s">
        <v>1759</v>
      </c>
      <c r="E205" s="17" t="s">
        <v>1760</v>
      </c>
    </row>
    <row r="206" spans="1:5" x14ac:dyDescent="0.25">
      <c r="A206" s="17" t="s">
        <v>1398</v>
      </c>
      <c r="B206" s="17" t="s">
        <v>488</v>
      </c>
      <c r="C206" s="17" t="s">
        <v>1245</v>
      </c>
      <c r="D206" s="17" t="s">
        <v>489</v>
      </c>
      <c r="E206" s="17" t="s">
        <v>1761</v>
      </c>
    </row>
    <row r="207" spans="1:5" x14ac:dyDescent="0.25">
      <c r="A207" s="17" t="s">
        <v>1389</v>
      </c>
      <c r="B207" s="17" t="s">
        <v>1762</v>
      </c>
      <c r="C207" s="17" t="s">
        <v>809</v>
      </c>
      <c r="D207" s="17" t="s">
        <v>1763</v>
      </c>
      <c r="E207" s="17" t="s">
        <v>1764</v>
      </c>
    </row>
    <row r="208" spans="1:5" x14ac:dyDescent="0.25">
      <c r="A208" s="17" t="s">
        <v>1389</v>
      </c>
      <c r="B208" s="17" t="s">
        <v>1762</v>
      </c>
      <c r="C208" s="17" t="s">
        <v>809</v>
      </c>
      <c r="D208" s="17" t="s">
        <v>1765</v>
      </c>
      <c r="E208" s="17" t="s">
        <v>20</v>
      </c>
    </row>
    <row r="209" spans="1:5" ht="30" x14ac:dyDescent="0.25">
      <c r="A209" s="17" t="s">
        <v>1398</v>
      </c>
      <c r="B209" s="17" t="s">
        <v>42</v>
      </c>
      <c r="C209" s="17" t="s">
        <v>809</v>
      </c>
      <c r="D209" s="17" t="s">
        <v>44</v>
      </c>
      <c r="E209" s="17" t="s">
        <v>1766</v>
      </c>
    </row>
    <row r="210" spans="1:5" x14ac:dyDescent="0.25">
      <c r="A210" s="17" t="s">
        <v>1398</v>
      </c>
      <c r="B210" s="17" t="s">
        <v>266</v>
      </c>
      <c r="C210" s="17" t="s">
        <v>917</v>
      </c>
      <c r="D210" s="17" t="s">
        <v>267</v>
      </c>
      <c r="E210" s="17" t="s">
        <v>1768</v>
      </c>
    </row>
    <row r="211" spans="1:5" x14ac:dyDescent="0.25">
      <c r="A211" s="17" t="s">
        <v>1398</v>
      </c>
      <c r="B211" s="17" t="s">
        <v>138</v>
      </c>
      <c r="C211" s="17" t="s">
        <v>917</v>
      </c>
      <c r="D211" s="17" t="s">
        <v>139</v>
      </c>
      <c r="E211" s="17" t="s">
        <v>1767</v>
      </c>
    </row>
    <row r="212" spans="1:5" ht="30" x14ac:dyDescent="0.25">
      <c r="A212" s="17" t="s">
        <v>1398</v>
      </c>
      <c r="B212" s="17" t="s">
        <v>264</v>
      </c>
      <c r="C212" s="17" t="s">
        <v>917</v>
      </c>
      <c r="D212" s="17" t="s">
        <v>265</v>
      </c>
      <c r="E212" s="17" t="s">
        <v>1769</v>
      </c>
    </row>
    <row r="213" spans="1:5" x14ac:dyDescent="0.25">
      <c r="A213" s="17" t="s">
        <v>1389</v>
      </c>
      <c r="B213" s="17" t="s">
        <v>1770</v>
      </c>
      <c r="C213" s="17" t="s">
        <v>1000</v>
      </c>
      <c r="D213" s="17" t="s">
        <v>1771</v>
      </c>
      <c r="E213" s="17" t="s">
        <v>20</v>
      </c>
    </row>
    <row r="214" spans="1:5" x14ac:dyDescent="0.25">
      <c r="A214" s="17" t="s">
        <v>1389</v>
      </c>
      <c r="B214" s="17" t="s">
        <v>1772</v>
      </c>
      <c r="C214" s="17" t="s">
        <v>1000</v>
      </c>
      <c r="D214" s="17" t="s">
        <v>1773</v>
      </c>
      <c r="E214" s="17" t="s">
        <v>20</v>
      </c>
    </row>
    <row r="215" spans="1:5" ht="30" x14ac:dyDescent="0.25">
      <c r="A215" s="17" t="s">
        <v>1398</v>
      </c>
      <c r="B215" s="17" t="s">
        <v>231</v>
      </c>
      <c r="C215" s="17" t="s">
        <v>1000</v>
      </c>
      <c r="D215" s="17" t="s">
        <v>232</v>
      </c>
      <c r="E215" s="17" t="s">
        <v>1774</v>
      </c>
    </row>
    <row r="216" spans="1:5" x14ac:dyDescent="0.25">
      <c r="A216" s="17" t="s">
        <v>1389</v>
      </c>
      <c r="B216" s="17" t="s">
        <v>1775</v>
      </c>
      <c r="C216" s="17" t="s">
        <v>1051</v>
      </c>
      <c r="D216" s="17" t="s">
        <v>1776</v>
      </c>
      <c r="E216" s="17" t="s">
        <v>20</v>
      </c>
    </row>
    <row r="217" spans="1:5" x14ac:dyDescent="0.25">
      <c r="A217" s="17" t="s">
        <v>1389</v>
      </c>
      <c r="B217" s="17" t="s">
        <v>1777</v>
      </c>
      <c r="C217" s="17" t="s">
        <v>1051</v>
      </c>
      <c r="D217" s="17" t="s">
        <v>1778</v>
      </c>
      <c r="E217" s="17" t="s">
        <v>20</v>
      </c>
    </row>
    <row r="218" spans="1:5" ht="30" x14ac:dyDescent="0.25">
      <c r="A218" s="17" t="s">
        <v>1398</v>
      </c>
      <c r="B218" s="17" t="s">
        <v>285</v>
      </c>
      <c r="C218" s="17" t="s">
        <v>1051</v>
      </c>
      <c r="D218" s="17" t="s">
        <v>286</v>
      </c>
      <c r="E218" s="17" t="s">
        <v>1779</v>
      </c>
    </row>
    <row r="219" spans="1:5" ht="30" x14ac:dyDescent="0.25">
      <c r="A219" s="17" t="s">
        <v>1389</v>
      </c>
      <c r="B219" s="17" t="s">
        <v>1780</v>
      </c>
      <c r="C219" s="17" t="s">
        <v>1051</v>
      </c>
      <c r="D219" s="17" t="s">
        <v>1781</v>
      </c>
      <c r="E219" s="17" t="s">
        <v>1782</v>
      </c>
    </row>
    <row r="220" spans="1:5" x14ac:dyDescent="0.25">
      <c r="A220" s="17" t="s">
        <v>1389</v>
      </c>
      <c r="B220" s="17" t="s">
        <v>1783</v>
      </c>
      <c r="C220" s="17" t="s">
        <v>1051</v>
      </c>
      <c r="D220" s="17" t="s">
        <v>1784</v>
      </c>
      <c r="E220" s="17" t="s">
        <v>20</v>
      </c>
    </row>
    <row r="221" spans="1:5" x14ac:dyDescent="0.25">
      <c r="A221" s="17" t="s">
        <v>1389</v>
      </c>
      <c r="B221" s="17" t="s">
        <v>287</v>
      </c>
      <c r="C221" s="17" t="s">
        <v>1055</v>
      </c>
      <c r="D221" s="17" t="s">
        <v>1785</v>
      </c>
      <c r="E221" s="17" t="s">
        <v>20</v>
      </c>
    </row>
    <row r="222" spans="1:5" x14ac:dyDescent="0.25">
      <c r="A222" s="17" t="s">
        <v>1398</v>
      </c>
      <c r="B222" s="17" t="s">
        <v>287</v>
      </c>
      <c r="C222" s="17" t="s">
        <v>1055</v>
      </c>
      <c r="D222" s="17" t="s">
        <v>288</v>
      </c>
      <c r="E222" s="17" t="s">
        <v>1786</v>
      </c>
    </row>
    <row r="223" spans="1:5" x14ac:dyDescent="0.25">
      <c r="A223" s="17" t="s">
        <v>1389</v>
      </c>
      <c r="B223" s="17" t="s">
        <v>1787</v>
      </c>
      <c r="C223" s="17" t="s">
        <v>1055</v>
      </c>
      <c r="D223" s="17" t="s">
        <v>1788</v>
      </c>
      <c r="E223" s="17" t="s">
        <v>20</v>
      </c>
    </row>
    <row r="224" spans="1:5" ht="30" x14ac:dyDescent="0.25">
      <c r="A224" s="17" t="s">
        <v>1398</v>
      </c>
      <c r="B224" s="17" t="s">
        <v>353</v>
      </c>
      <c r="C224" s="17" t="s">
        <v>1117</v>
      </c>
      <c r="D224" s="17" t="s">
        <v>354</v>
      </c>
      <c r="E224" s="17" t="s">
        <v>1789</v>
      </c>
    </row>
    <row r="225" spans="1:5" ht="30" x14ac:dyDescent="0.25">
      <c r="A225" s="17" t="s">
        <v>1389</v>
      </c>
      <c r="B225" s="17" t="s">
        <v>1790</v>
      </c>
      <c r="C225" s="17" t="s">
        <v>1117</v>
      </c>
      <c r="D225" s="17" t="s">
        <v>1791</v>
      </c>
      <c r="E225" s="17" t="s">
        <v>1792</v>
      </c>
    </row>
    <row r="226" spans="1:5" x14ac:dyDescent="0.25">
      <c r="A226" s="17" t="s">
        <v>1389</v>
      </c>
      <c r="B226" s="17" t="s">
        <v>1793</v>
      </c>
      <c r="C226" s="17" t="s">
        <v>886</v>
      </c>
      <c r="D226" s="17" t="s">
        <v>1794</v>
      </c>
      <c r="E226" s="17" t="s">
        <v>20</v>
      </c>
    </row>
    <row r="227" spans="1:5" ht="30" x14ac:dyDescent="0.25">
      <c r="A227" s="17" t="s">
        <v>1389</v>
      </c>
      <c r="B227" s="17" t="s">
        <v>1795</v>
      </c>
      <c r="C227" s="17" t="s">
        <v>886</v>
      </c>
      <c r="D227" s="17" t="s">
        <v>1796</v>
      </c>
      <c r="E227" s="17" t="s">
        <v>1797</v>
      </c>
    </row>
    <row r="228" spans="1:5" ht="30" x14ac:dyDescent="0.25">
      <c r="A228" s="17" t="s">
        <v>1398</v>
      </c>
      <c r="B228" s="17" t="s">
        <v>108</v>
      </c>
      <c r="C228" s="17" t="s">
        <v>886</v>
      </c>
      <c r="D228" s="17" t="s">
        <v>113</v>
      </c>
      <c r="E228" s="17" t="s">
        <v>1798</v>
      </c>
    </row>
    <row r="229" spans="1:5" x14ac:dyDescent="0.25">
      <c r="A229" s="17" t="s">
        <v>1389</v>
      </c>
      <c r="B229" s="17" t="s">
        <v>1799</v>
      </c>
      <c r="C229" s="17" t="s">
        <v>886</v>
      </c>
      <c r="D229" s="17" t="s">
        <v>1800</v>
      </c>
      <c r="E229" s="17" t="s">
        <v>20</v>
      </c>
    </row>
    <row r="230" spans="1:5" ht="30" x14ac:dyDescent="0.25">
      <c r="A230" s="17" t="s">
        <v>1398</v>
      </c>
      <c r="B230" s="17" t="s">
        <v>291</v>
      </c>
      <c r="C230" s="17" t="s">
        <v>886</v>
      </c>
      <c r="D230" s="17" t="s">
        <v>293</v>
      </c>
      <c r="E230" s="17" t="s">
        <v>1801</v>
      </c>
    </row>
    <row r="231" spans="1:5" x14ac:dyDescent="0.25">
      <c r="A231" s="17" t="s">
        <v>1398</v>
      </c>
      <c r="B231" s="17" t="s">
        <v>598</v>
      </c>
      <c r="C231" s="17" t="s">
        <v>886</v>
      </c>
      <c r="D231" s="17" t="s">
        <v>2781</v>
      </c>
      <c r="E231" s="17" t="s">
        <v>1802</v>
      </c>
    </row>
    <row r="232" spans="1:5" x14ac:dyDescent="0.25">
      <c r="A232" s="17" t="s">
        <v>1389</v>
      </c>
      <c r="B232" s="17" t="s">
        <v>1803</v>
      </c>
      <c r="C232" s="17" t="s">
        <v>886</v>
      </c>
      <c r="D232" s="17" t="s">
        <v>1804</v>
      </c>
      <c r="E232" s="17" t="s">
        <v>20</v>
      </c>
    </row>
    <row r="233" spans="1:5" x14ac:dyDescent="0.25">
      <c r="A233" s="17" t="s">
        <v>1389</v>
      </c>
      <c r="B233" s="17" t="s">
        <v>1805</v>
      </c>
      <c r="C233" s="17" t="s">
        <v>886</v>
      </c>
      <c r="D233" s="17" t="s">
        <v>1806</v>
      </c>
      <c r="E233" s="17" t="s">
        <v>20</v>
      </c>
    </row>
    <row r="234" spans="1:5" x14ac:dyDescent="0.25">
      <c r="A234" s="17" t="s">
        <v>1389</v>
      </c>
      <c r="B234" s="17" t="s">
        <v>1807</v>
      </c>
      <c r="C234" s="17" t="s">
        <v>886</v>
      </c>
      <c r="D234" s="17" t="s">
        <v>1808</v>
      </c>
      <c r="E234" s="17" t="s">
        <v>20</v>
      </c>
    </row>
    <row r="235" spans="1:5" ht="30" x14ac:dyDescent="0.25">
      <c r="A235" s="17" t="s">
        <v>1398</v>
      </c>
      <c r="B235" s="17" t="s">
        <v>291</v>
      </c>
      <c r="C235" s="17" t="s">
        <v>886</v>
      </c>
      <c r="D235" s="17" t="s">
        <v>292</v>
      </c>
      <c r="E235" s="17" t="s">
        <v>1801</v>
      </c>
    </row>
    <row r="236" spans="1:5" x14ac:dyDescent="0.25">
      <c r="A236" s="17" t="s">
        <v>1389</v>
      </c>
      <c r="B236" s="17" t="s">
        <v>1795</v>
      </c>
      <c r="C236" s="17" t="s">
        <v>886</v>
      </c>
      <c r="D236" s="17" t="s">
        <v>1809</v>
      </c>
      <c r="E236" s="17" t="s">
        <v>20</v>
      </c>
    </row>
    <row r="237" spans="1:5" ht="30" x14ac:dyDescent="0.25">
      <c r="A237" s="17" t="s">
        <v>1398</v>
      </c>
      <c r="B237" s="17" t="s">
        <v>108</v>
      </c>
      <c r="C237" s="17" t="s">
        <v>886</v>
      </c>
      <c r="D237" s="17" t="s">
        <v>110</v>
      </c>
      <c r="E237" s="17" t="s">
        <v>1798</v>
      </c>
    </row>
    <row r="238" spans="1:5" x14ac:dyDescent="0.25">
      <c r="A238" s="17" t="s">
        <v>1389</v>
      </c>
      <c r="B238" s="17" t="s">
        <v>1810</v>
      </c>
      <c r="C238" s="17" t="s">
        <v>886</v>
      </c>
      <c r="D238" s="17" t="s">
        <v>1811</v>
      </c>
      <c r="E238" s="17" t="s">
        <v>1812</v>
      </c>
    </row>
    <row r="239" spans="1:5" x14ac:dyDescent="0.25">
      <c r="A239" s="17" t="s">
        <v>1398</v>
      </c>
      <c r="B239" s="17" t="s">
        <v>1813</v>
      </c>
      <c r="C239" s="17" t="s">
        <v>969</v>
      </c>
      <c r="D239" s="17" t="s">
        <v>1814</v>
      </c>
      <c r="E239" s="17" t="s">
        <v>1815</v>
      </c>
    </row>
    <row r="240" spans="1:5" x14ac:dyDescent="0.25">
      <c r="A240" s="17" t="s">
        <v>1398</v>
      </c>
      <c r="B240" s="17" t="s">
        <v>294</v>
      </c>
      <c r="C240" s="17" t="s">
        <v>969</v>
      </c>
      <c r="D240" s="17" t="s">
        <v>295</v>
      </c>
      <c r="E240" s="17" t="s">
        <v>1816</v>
      </c>
    </row>
    <row r="241" spans="1:5" x14ac:dyDescent="0.25">
      <c r="A241" s="17" t="s">
        <v>1389</v>
      </c>
      <c r="B241" s="17" t="s">
        <v>1817</v>
      </c>
      <c r="C241" s="17" t="s">
        <v>969</v>
      </c>
      <c r="D241" s="17" t="s">
        <v>1818</v>
      </c>
      <c r="E241" s="17" t="s">
        <v>20</v>
      </c>
    </row>
    <row r="242" spans="1:5" x14ac:dyDescent="0.25">
      <c r="A242" s="17" t="s">
        <v>1389</v>
      </c>
      <c r="B242" s="17" t="s">
        <v>1819</v>
      </c>
      <c r="C242" s="17" t="s">
        <v>969</v>
      </c>
      <c r="D242" s="17" t="s">
        <v>1820</v>
      </c>
      <c r="E242" s="17" t="s">
        <v>20</v>
      </c>
    </row>
    <row r="243" spans="1:5" x14ac:dyDescent="0.25">
      <c r="A243" s="17" t="s">
        <v>1389</v>
      </c>
      <c r="B243" s="17" t="s">
        <v>1821</v>
      </c>
      <c r="C243" s="17" t="s">
        <v>969</v>
      </c>
      <c r="D243" s="17" t="s">
        <v>1822</v>
      </c>
      <c r="E243" s="17" t="s">
        <v>20</v>
      </c>
    </row>
    <row r="244" spans="1:5" x14ac:dyDescent="0.25">
      <c r="A244" s="17" t="s">
        <v>1398</v>
      </c>
      <c r="B244" s="17" t="s">
        <v>200</v>
      </c>
      <c r="C244" s="17" t="s">
        <v>969</v>
      </c>
      <c r="D244" s="17" t="s">
        <v>201</v>
      </c>
      <c r="E244" s="17" t="s">
        <v>1823</v>
      </c>
    </row>
    <row r="245" spans="1:5" x14ac:dyDescent="0.25">
      <c r="A245" s="17" t="s">
        <v>1389</v>
      </c>
      <c r="B245" s="17" t="s">
        <v>1824</v>
      </c>
      <c r="C245" s="17" t="s">
        <v>969</v>
      </c>
      <c r="D245" s="17" t="s">
        <v>1825</v>
      </c>
      <c r="E245" s="17" t="s">
        <v>20</v>
      </c>
    </row>
    <row r="246" spans="1:5" x14ac:dyDescent="0.25">
      <c r="A246" s="17" t="s">
        <v>1389</v>
      </c>
      <c r="B246" s="17" t="s">
        <v>1826</v>
      </c>
      <c r="C246" s="17" t="s">
        <v>969</v>
      </c>
      <c r="D246" s="17" t="s">
        <v>1827</v>
      </c>
      <c r="E246" s="17" t="s">
        <v>20</v>
      </c>
    </row>
    <row r="247" spans="1:5" x14ac:dyDescent="0.25">
      <c r="A247" s="17" t="s">
        <v>1389</v>
      </c>
      <c r="B247" s="17" t="s">
        <v>1828</v>
      </c>
      <c r="C247" s="17" t="s">
        <v>969</v>
      </c>
      <c r="D247" s="17" t="s">
        <v>1829</v>
      </c>
      <c r="E247" s="17" t="s">
        <v>20</v>
      </c>
    </row>
    <row r="248" spans="1:5" x14ac:dyDescent="0.25">
      <c r="A248" s="17" t="s">
        <v>1398</v>
      </c>
      <c r="B248" s="17" t="s">
        <v>294</v>
      </c>
      <c r="C248" s="17" t="s">
        <v>969</v>
      </c>
      <c r="D248" s="17" t="s">
        <v>296</v>
      </c>
      <c r="E248" s="17" t="s">
        <v>1816</v>
      </c>
    </row>
    <row r="249" spans="1:5" ht="30" x14ac:dyDescent="0.25">
      <c r="A249" s="17" t="s">
        <v>1398</v>
      </c>
      <c r="B249" s="17" t="s">
        <v>289</v>
      </c>
      <c r="C249" s="17" t="s">
        <v>933</v>
      </c>
      <c r="D249" s="17" t="s">
        <v>290</v>
      </c>
      <c r="E249" s="17" t="s">
        <v>1830</v>
      </c>
    </row>
    <row r="250" spans="1:5" x14ac:dyDescent="0.25">
      <c r="A250" s="17" t="s">
        <v>1398</v>
      </c>
      <c r="B250" s="17" t="s">
        <v>614</v>
      </c>
      <c r="C250" s="17" t="s">
        <v>933</v>
      </c>
      <c r="D250" s="17" t="s">
        <v>615</v>
      </c>
      <c r="E250" s="17" t="s">
        <v>1831</v>
      </c>
    </row>
    <row r="251" spans="1:5" x14ac:dyDescent="0.25">
      <c r="A251" s="17" t="s">
        <v>1389</v>
      </c>
      <c r="B251" s="17" t="s">
        <v>1832</v>
      </c>
      <c r="C251" s="17" t="s">
        <v>933</v>
      </c>
      <c r="D251" s="17" t="s">
        <v>1833</v>
      </c>
      <c r="E251" s="17" t="s">
        <v>20</v>
      </c>
    </row>
    <row r="252" spans="1:5" ht="30" x14ac:dyDescent="0.25">
      <c r="A252" s="17" t="s">
        <v>1398</v>
      </c>
      <c r="B252" s="17" t="s">
        <v>469</v>
      </c>
      <c r="C252" s="17" t="s">
        <v>933</v>
      </c>
      <c r="D252" s="17" t="s">
        <v>470</v>
      </c>
      <c r="E252" s="17" t="s">
        <v>1834</v>
      </c>
    </row>
    <row r="253" spans="1:5" x14ac:dyDescent="0.25">
      <c r="A253" s="17" t="s">
        <v>1389</v>
      </c>
      <c r="B253" s="17" t="s">
        <v>1835</v>
      </c>
      <c r="C253" s="17" t="s">
        <v>933</v>
      </c>
      <c r="D253" s="17" t="s">
        <v>1836</v>
      </c>
      <c r="E253" s="17" t="s">
        <v>20</v>
      </c>
    </row>
    <row r="254" spans="1:5" x14ac:dyDescent="0.25">
      <c r="A254" s="17" t="s">
        <v>1389</v>
      </c>
      <c r="B254" s="17" t="s">
        <v>1837</v>
      </c>
      <c r="C254" s="17" t="s">
        <v>933</v>
      </c>
      <c r="D254" s="17" t="s">
        <v>1838</v>
      </c>
      <c r="E254" s="17" t="s">
        <v>20</v>
      </c>
    </row>
    <row r="255" spans="1:5" x14ac:dyDescent="0.25">
      <c r="A255" s="17" t="s">
        <v>1389</v>
      </c>
      <c r="B255" s="17" t="s">
        <v>1839</v>
      </c>
      <c r="C255" s="17" t="s">
        <v>933</v>
      </c>
      <c r="D255" s="17" t="s">
        <v>1840</v>
      </c>
      <c r="E255" s="17" t="s">
        <v>1841</v>
      </c>
    </row>
    <row r="256" spans="1:5" x14ac:dyDescent="0.25">
      <c r="A256" s="17" t="s">
        <v>1398</v>
      </c>
      <c r="B256" s="17" t="s">
        <v>382</v>
      </c>
      <c r="C256" s="17" t="s">
        <v>933</v>
      </c>
      <c r="D256" s="17" t="s">
        <v>383</v>
      </c>
      <c r="E256" s="17" t="s">
        <v>1842</v>
      </c>
    </row>
    <row r="257" spans="1:5" x14ac:dyDescent="0.25">
      <c r="A257" s="17" t="s">
        <v>1389</v>
      </c>
      <c r="B257" s="17" t="s">
        <v>1843</v>
      </c>
      <c r="C257" s="17" t="s">
        <v>933</v>
      </c>
      <c r="D257" s="17" t="s">
        <v>1844</v>
      </c>
      <c r="E257" s="17" t="s">
        <v>20</v>
      </c>
    </row>
    <row r="258" spans="1:5" x14ac:dyDescent="0.25">
      <c r="A258" s="17" t="s">
        <v>1398</v>
      </c>
      <c r="B258" s="17" t="s">
        <v>640</v>
      </c>
      <c r="C258" s="17" t="s">
        <v>933</v>
      </c>
      <c r="D258" s="17" t="s">
        <v>641</v>
      </c>
      <c r="E258" s="17" t="s">
        <v>1845</v>
      </c>
    </row>
    <row r="259" spans="1:5" x14ac:dyDescent="0.25">
      <c r="A259" s="17" t="s">
        <v>1389</v>
      </c>
      <c r="B259" s="17" t="s">
        <v>1846</v>
      </c>
      <c r="C259" s="17" t="s">
        <v>933</v>
      </c>
      <c r="D259" s="17" t="s">
        <v>1847</v>
      </c>
      <c r="E259" s="17" t="s">
        <v>20</v>
      </c>
    </row>
    <row r="260" spans="1:5" ht="30" x14ac:dyDescent="0.25">
      <c r="A260" s="17" t="s">
        <v>1389</v>
      </c>
      <c r="B260" s="17" t="s">
        <v>289</v>
      </c>
      <c r="C260" s="17" t="s">
        <v>933</v>
      </c>
      <c r="D260" s="17" t="s">
        <v>1848</v>
      </c>
      <c r="E260" s="17" t="s">
        <v>20</v>
      </c>
    </row>
    <row r="261" spans="1:5" x14ac:dyDescent="0.25">
      <c r="A261" s="17" t="s">
        <v>1389</v>
      </c>
      <c r="B261" s="17" t="s">
        <v>1849</v>
      </c>
      <c r="C261" s="17" t="s">
        <v>933</v>
      </c>
      <c r="D261" s="17" t="s">
        <v>1850</v>
      </c>
      <c r="E261" s="17" t="s">
        <v>20</v>
      </c>
    </row>
    <row r="262" spans="1:5" x14ac:dyDescent="0.25">
      <c r="A262" s="17" t="s">
        <v>1389</v>
      </c>
      <c r="B262" s="17" t="s">
        <v>1851</v>
      </c>
      <c r="C262" s="17" t="s">
        <v>933</v>
      </c>
      <c r="D262" s="17" t="s">
        <v>1852</v>
      </c>
      <c r="E262" s="17" t="s">
        <v>20</v>
      </c>
    </row>
    <row r="263" spans="1:5" x14ac:dyDescent="0.25">
      <c r="A263" s="17" t="s">
        <v>1389</v>
      </c>
      <c r="B263" s="17" t="s">
        <v>1832</v>
      </c>
      <c r="C263" s="17" t="s">
        <v>933</v>
      </c>
      <c r="D263" s="17" t="s">
        <v>1874</v>
      </c>
      <c r="E263" s="17" t="s">
        <v>20</v>
      </c>
    </row>
    <row r="264" spans="1:5" x14ac:dyDescent="0.25">
      <c r="A264" s="17" t="s">
        <v>1398</v>
      </c>
      <c r="B264" s="17" t="s">
        <v>662</v>
      </c>
      <c r="C264" s="17" t="s">
        <v>933</v>
      </c>
      <c r="D264" s="17" t="s">
        <v>663</v>
      </c>
      <c r="E264" s="17" t="s">
        <v>1853</v>
      </c>
    </row>
    <row r="265" spans="1:5" ht="30" x14ac:dyDescent="0.25">
      <c r="A265" s="17" t="s">
        <v>1398</v>
      </c>
      <c r="B265" s="17" t="s">
        <v>153</v>
      </c>
      <c r="C265" s="17" t="s">
        <v>933</v>
      </c>
      <c r="D265" s="17" t="s">
        <v>154</v>
      </c>
      <c r="E265" s="17" t="s">
        <v>1854</v>
      </c>
    </row>
    <row r="266" spans="1:5" x14ac:dyDescent="0.25">
      <c r="A266" s="17" t="s">
        <v>1398</v>
      </c>
      <c r="B266" s="17" t="s">
        <v>596</v>
      </c>
      <c r="C266" s="17" t="s">
        <v>933</v>
      </c>
      <c r="D266" s="17" t="s">
        <v>597</v>
      </c>
      <c r="E266" s="17" t="s">
        <v>1855</v>
      </c>
    </row>
    <row r="267" spans="1:5" x14ac:dyDescent="0.25">
      <c r="A267" s="17" t="s">
        <v>1389</v>
      </c>
      <c r="B267" s="17" t="s">
        <v>1856</v>
      </c>
      <c r="C267" s="17" t="s">
        <v>933</v>
      </c>
      <c r="D267" s="17" t="s">
        <v>1857</v>
      </c>
      <c r="E267" s="17" t="s">
        <v>20</v>
      </c>
    </row>
    <row r="268" spans="1:5" x14ac:dyDescent="0.25">
      <c r="A268" s="17" t="s">
        <v>1389</v>
      </c>
      <c r="B268" s="17" t="s">
        <v>1858</v>
      </c>
      <c r="C268" s="17" t="s">
        <v>933</v>
      </c>
      <c r="D268" s="17" t="s">
        <v>1859</v>
      </c>
      <c r="E268" s="17" t="s">
        <v>20</v>
      </c>
    </row>
    <row r="269" spans="1:5" x14ac:dyDescent="0.25">
      <c r="A269" s="17" t="s">
        <v>1398</v>
      </c>
      <c r="B269" s="17" t="s">
        <v>297</v>
      </c>
      <c r="C269" s="17" t="s">
        <v>933</v>
      </c>
      <c r="D269" s="17" t="s">
        <v>298</v>
      </c>
      <c r="E269" s="17" t="s">
        <v>1860</v>
      </c>
    </row>
    <row r="270" spans="1:5" ht="30" x14ac:dyDescent="0.25">
      <c r="A270" s="17" t="s">
        <v>1398</v>
      </c>
      <c r="B270" s="17" t="s">
        <v>422</v>
      </c>
      <c r="C270" s="17" t="s">
        <v>933</v>
      </c>
      <c r="D270" s="17" t="s">
        <v>423</v>
      </c>
      <c r="E270" s="17" t="s">
        <v>1861</v>
      </c>
    </row>
    <row r="271" spans="1:5" x14ac:dyDescent="0.25">
      <c r="A271" s="17" t="s">
        <v>1398</v>
      </c>
      <c r="B271" s="17" t="s">
        <v>338</v>
      </c>
      <c r="C271" s="17" t="s">
        <v>933</v>
      </c>
      <c r="D271" s="17" t="s">
        <v>339</v>
      </c>
      <c r="E271" s="17" t="s">
        <v>1862</v>
      </c>
    </row>
    <row r="272" spans="1:5" x14ac:dyDescent="0.25">
      <c r="A272" s="17" t="s">
        <v>1389</v>
      </c>
      <c r="B272" s="17" t="s">
        <v>1863</v>
      </c>
      <c r="C272" s="17" t="s">
        <v>933</v>
      </c>
      <c r="D272" s="17" t="s">
        <v>1864</v>
      </c>
      <c r="E272" s="17" t="s">
        <v>20</v>
      </c>
    </row>
    <row r="273" spans="1:5" x14ac:dyDescent="0.25">
      <c r="A273" s="17" t="s">
        <v>1389</v>
      </c>
      <c r="B273" s="17" t="s">
        <v>153</v>
      </c>
      <c r="C273" s="17" t="s">
        <v>933</v>
      </c>
      <c r="D273" s="17" t="s">
        <v>1868</v>
      </c>
      <c r="E273" s="17" t="s">
        <v>20</v>
      </c>
    </row>
    <row r="274" spans="1:5" x14ac:dyDescent="0.25">
      <c r="A274" s="17" t="s">
        <v>1389</v>
      </c>
      <c r="B274" s="17" t="s">
        <v>1869</v>
      </c>
      <c r="C274" s="17" t="s">
        <v>933</v>
      </c>
      <c r="D274" s="17" t="s">
        <v>1870</v>
      </c>
      <c r="E274" s="17" t="s">
        <v>1871</v>
      </c>
    </row>
    <row r="275" spans="1:5" x14ac:dyDescent="0.25">
      <c r="A275" s="17" t="s">
        <v>1389</v>
      </c>
      <c r="B275" s="17" t="s">
        <v>1872</v>
      </c>
      <c r="C275" s="17" t="s">
        <v>933</v>
      </c>
      <c r="D275" s="17" t="s">
        <v>1873</v>
      </c>
      <c r="E275" s="17" t="s">
        <v>20</v>
      </c>
    </row>
    <row r="276" spans="1:5" ht="30" x14ac:dyDescent="0.25">
      <c r="A276" s="17" t="s">
        <v>1389</v>
      </c>
      <c r="B276" s="17" t="s">
        <v>1832</v>
      </c>
      <c r="C276" s="17" t="s">
        <v>933</v>
      </c>
      <c r="D276" s="17" t="s">
        <v>1875</v>
      </c>
      <c r="E276" s="17" t="s">
        <v>1876</v>
      </c>
    </row>
    <row r="277" spans="1:5" x14ac:dyDescent="0.25">
      <c r="A277" s="17" t="s">
        <v>1389</v>
      </c>
      <c r="B277" s="17" t="s">
        <v>1877</v>
      </c>
      <c r="C277" s="17" t="s">
        <v>933</v>
      </c>
      <c r="D277" s="17" t="s">
        <v>1878</v>
      </c>
      <c r="E277" s="17" t="s">
        <v>1879</v>
      </c>
    </row>
    <row r="278" spans="1:5" ht="30" x14ac:dyDescent="0.25">
      <c r="A278" s="17" t="s">
        <v>1389</v>
      </c>
      <c r="B278" s="17" t="s">
        <v>1880</v>
      </c>
      <c r="C278" s="17" t="s">
        <v>933</v>
      </c>
      <c r="D278" s="17" t="s">
        <v>1881</v>
      </c>
      <c r="E278" s="17" t="s">
        <v>1882</v>
      </c>
    </row>
    <row r="279" spans="1:5" x14ac:dyDescent="0.25">
      <c r="A279" s="17" t="s">
        <v>1389</v>
      </c>
      <c r="B279" s="17" t="s">
        <v>1883</v>
      </c>
      <c r="C279" s="17" t="s">
        <v>933</v>
      </c>
      <c r="D279" s="17" t="s">
        <v>1884</v>
      </c>
      <c r="E279" s="17" t="s">
        <v>20</v>
      </c>
    </row>
    <row r="280" spans="1:5" ht="30" x14ac:dyDescent="0.25">
      <c r="A280" s="17" t="s">
        <v>1389</v>
      </c>
      <c r="B280" s="17" t="s">
        <v>1865</v>
      </c>
      <c r="C280" s="17" t="s">
        <v>933</v>
      </c>
      <c r="D280" s="17" t="s">
        <v>1866</v>
      </c>
      <c r="E280" s="17" t="s">
        <v>1867</v>
      </c>
    </row>
    <row r="281" spans="1:5" ht="30" x14ac:dyDescent="0.25">
      <c r="A281" s="17" t="s">
        <v>1389</v>
      </c>
      <c r="B281" s="17" t="s">
        <v>1885</v>
      </c>
      <c r="C281" s="17" t="s">
        <v>933</v>
      </c>
      <c r="D281" s="17" t="s">
        <v>1886</v>
      </c>
      <c r="E281" s="17" t="s">
        <v>1887</v>
      </c>
    </row>
    <row r="282" spans="1:5" x14ac:dyDescent="0.25">
      <c r="A282" s="17" t="s">
        <v>1398</v>
      </c>
      <c r="B282" s="17" t="s">
        <v>624</v>
      </c>
      <c r="C282" s="17" t="s">
        <v>933</v>
      </c>
      <c r="D282" s="17" t="s">
        <v>2726</v>
      </c>
      <c r="E282" s="17" t="s">
        <v>1888</v>
      </c>
    </row>
    <row r="283" spans="1:5" x14ac:dyDescent="0.25">
      <c r="A283" s="17" t="s">
        <v>1398</v>
      </c>
      <c r="B283" s="17" t="s">
        <v>1889</v>
      </c>
      <c r="C283" s="17" t="s">
        <v>933</v>
      </c>
      <c r="D283" s="17" t="s">
        <v>2774</v>
      </c>
      <c r="E283" s="17" t="s">
        <v>2775</v>
      </c>
    </row>
    <row r="284" spans="1:5" x14ac:dyDescent="0.25">
      <c r="A284" s="17" t="s">
        <v>1398</v>
      </c>
      <c r="B284" s="17" t="s">
        <v>1890</v>
      </c>
      <c r="C284" s="17" t="s">
        <v>933</v>
      </c>
      <c r="D284" s="17" t="s">
        <v>1891</v>
      </c>
      <c r="E284" s="17" t="s">
        <v>1892</v>
      </c>
    </row>
    <row r="285" spans="1:5" x14ac:dyDescent="0.25">
      <c r="A285" s="17" t="s">
        <v>1398</v>
      </c>
      <c r="B285" s="17" t="s">
        <v>1893</v>
      </c>
      <c r="C285" s="17" t="s">
        <v>933</v>
      </c>
      <c r="D285" s="17" t="s">
        <v>1894</v>
      </c>
      <c r="E285" s="17" t="s">
        <v>1895</v>
      </c>
    </row>
    <row r="286" spans="1:5" x14ac:dyDescent="0.25">
      <c r="A286" s="17" t="s">
        <v>1389</v>
      </c>
      <c r="B286" s="17" t="s">
        <v>1896</v>
      </c>
      <c r="C286" s="17" t="s">
        <v>1897</v>
      </c>
      <c r="D286" s="17" t="s">
        <v>1898</v>
      </c>
      <c r="E286" s="17" t="s">
        <v>20</v>
      </c>
    </row>
    <row r="287" spans="1:5" ht="30" x14ac:dyDescent="0.25">
      <c r="A287" s="17" t="s">
        <v>1389</v>
      </c>
      <c r="B287" s="17" t="s">
        <v>1896</v>
      </c>
      <c r="C287" s="17" t="s">
        <v>1897</v>
      </c>
      <c r="D287" s="17" t="s">
        <v>1899</v>
      </c>
      <c r="E287" s="17" t="s">
        <v>1900</v>
      </c>
    </row>
    <row r="288" spans="1:5" ht="30" x14ac:dyDescent="0.25">
      <c r="A288" s="17" t="s">
        <v>1398</v>
      </c>
      <c r="B288" s="17" t="s">
        <v>305</v>
      </c>
      <c r="C288" s="17" t="s">
        <v>1075</v>
      </c>
      <c r="D288" s="17" t="s">
        <v>306</v>
      </c>
      <c r="E288" s="17" t="s">
        <v>1901</v>
      </c>
    </row>
    <row r="289" spans="1:5" x14ac:dyDescent="0.25">
      <c r="A289" s="17" t="s">
        <v>1398</v>
      </c>
      <c r="B289" s="17" t="s">
        <v>308</v>
      </c>
      <c r="C289" s="17" t="s">
        <v>1075</v>
      </c>
      <c r="D289" s="17" t="s">
        <v>2741</v>
      </c>
      <c r="E289" s="17" t="s">
        <v>1905</v>
      </c>
    </row>
    <row r="290" spans="1:5" ht="45" x14ac:dyDescent="0.25">
      <c r="A290" s="17" t="s">
        <v>1398</v>
      </c>
      <c r="B290" s="17" t="s">
        <v>305</v>
      </c>
      <c r="C290" s="17" t="s">
        <v>1075</v>
      </c>
      <c r="D290" s="17" t="s">
        <v>307</v>
      </c>
      <c r="E290" s="17" t="s">
        <v>1902</v>
      </c>
    </row>
    <row r="291" spans="1:5" x14ac:dyDescent="0.25">
      <c r="A291" s="17" t="s">
        <v>1389</v>
      </c>
      <c r="B291" s="17" t="s">
        <v>1903</v>
      </c>
      <c r="C291" s="17" t="s">
        <v>1075</v>
      </c>
      <c r="D291" s="17" t="s">
        <v>1904</v>
      </c>
      <c r="E291" s="17" t="s">
        <v>20</v>
      </c>
    </row>
    <row r="292" spans="1:5" ht="30" x14ac:dyDescent="0.25">
      <c r="A292" s="17" t="s">
        <v>1389</v>
      </c>
      <c r="B292" s="17" t="s">
        <v>1906</v>
      </c>
      <c r="C292" s="17" t="s">
        <v>1306</v>
      </c>
      <c r="D292" s="17" t="s">
        <v>1907</v>
      </c>
      <c r="E292" s="17" t="s">
        <v>1908</v>
      </c>
    </row>
    <row r="293" spans="1:5" x14ac:dyDescent="0.25">
      <c r="A293" s="17" t="s">
        <v>1389</v>
      </c>
      <c r="B293" s="17" t="s">
        <v>1909</v>
      </c>
      <c r="C293" s="17" t="s">
        <v>1306</v>
      </c>
      <c r="D293" s="17" t="s">
        <v>1910</v>
      </c>
      <c r="E293" s="17" t="s">
        <v>20</v>
      </c>
    </row>
    <row r="294" spans="1:5" x14ac:dyDescent="0.25">
      <c r="A294" s="17" t="s">
        <v>1389</v>
      </c>
      <c r="B294" s="17" t="s">
        <v>1912</v>
      </c>
      <c r="C294" s="17" t="s">
        <v>1306</v>
      </c>
      <c r="D294" s="17" t="s">
        <v>1913</v>
      </c>
      <c r="E294" s="17" t="s">
        <v>20</v>
      </c>
    </row>
    <row r="295" spans="1:5" x14ac:dyDescent="0.25">
      <c r="A295" s="17" t="s">
        <v>1389</v>
      </c>
      <c r="B295" s="17" t="s">
        <v>573</v>
      </c>
      <c r="C295" s="17" t="s">
        <v>1306</v>
      </c>
      <c r="D295" s="17" t="s">
        <v>1911</v>
      </c>
      <c r="E295" s="17" t="s">
        <v>20</v>
      </c>
    </row>
    <row r="296" spans="1:5" x14ac:dyDescent="0.25">
      <c r="A296" s="17" t="s">
        <v>1389</v>
      </c>
      <c r="B296" s="17" t="s">
        <v>1914</v>
      </c>
      <c r="C296" s="17" t="s">
        <v>1306</v>
      </c>
      <c r="D296" s="17" t="s">
        <v>1915</v>
      </c>
      <c r="E296" s="17" t="s">
        <v>20</v>
      </c>
    </row>
    <row r="297" spans="1:5" x14ac:dyDescent="0.25">
      <c r="A297" s="17" t="s">
        <v>1389</v>
      </c>
      <c r="B297" s="17" t="s">
        <v>1916</v>
      </c>
      <c r="C297" s="17" t="s">
        <v>1306</v>
      </c>
      <c r="D297" s="17" t="s">
        <v>1917</v>
      </c>
      <c r="E297" s="17" t="s">
        <v>20</v>
      </c>
    </row>
    <row r="298" spans="1:5" ht="30" x14ac:dyDescent="0.25">
      <c r="A298" s="17" t="s">
        <v>1398</v>
      </c>
      <c r="B298" s="17" t="s">
        <v>573</v>
      </c>
      <c r="C298" s="17" t="s">
        <v>1306</v>
      </c>
      <c r="D298" s="17" t="s">
        <v>576</v>
      </c>
      <c r="E298" s="17" t="s">
        <v>1918</v>
      </c>
    </row>
    <row r="299" spans="1:5" ht="30" x14ac:dyDescent="0.25">
      <c r="A299" s="17" t="s">
        <v>1398</v>
      </c>
      <c r="B299" s="17" t="s">
        <v>573</v>
      </c>
      <c r="C299" s="17" t="s">
        <v>1306</v>
      </c>
      <c r="D299" s="17" t="s">
        <v>575</v>
      </c>
      <c r="E299" s="17" t="s">
        <v>1918</v>
      </c>
    </row>
    <row r="300" spans="1:5" ht="30" x14ac:dyDescent="0.25">
      <c r="A300" s="17" t="s">
        <v>1389</v>
      </c>
      <c r="B300" s="17" t="s">
        <v>1919</v>
      </c>
      <c r="C300" s="17" t="s">
        <v>1920</v>
      </c>
      <c r="D300" s="17" t="s">
        <v>1921</v>
      </c>
      <c r="E300" s="17" t="s">
        <v>1922</v>
      </c>
    </row>
    <row r="301" spans="1:5" x14ac:dyDescent="0.25">
      <c r="A301" s="17" t="s">
        <v>1389</v>
      </c>
      <c r="B301" s="17" t="s">
        <v>1923</v>
      </c>
      <c r="C301" s="17" t="s">
        <v>1924</v>
      </c>
      <c r="D301" s="17" t="s">
        <v>1925</v>
      </c>
      <c r="E301" s="17" t="s">
        <v>20</v>
      </c>
    </row>
    <row r="302" spans="1:5" ht="30" x14ac:dyDescent="0.25">
      <c r="A302" s="17" t="s">
        <v>1389</v>
      </c>
      <c r="B302" s="17" t="s">
        <v>1926</v>
      </c>
      <c r="C302" s="17" t="s">
        <v>1924</v>
      </c>
      <c r="D302" s="17" t="s">
        <v>1927</v>
      </c>
      <c r="E302" s="17" t="s">
        <v>1928</v>
      </c>
    </row>
    <row r="303" spans="1:5" x14ac:dyDescent="0.25">
      <c r="A303" s="17" t="s">
        <v>1389</v>
      </c>
      <c r="B303" s="17" t="s">
        <v>1929</v>
      </c>
      <c r="C303" s="17" t="s">
        <v>890</v>
      </c>
      <c r="D303" s="17" t="s">
        <v>1930</v>
      </c>
      <c r="E303" s="17" t="s">
        <v>20</v>
      </c>
    </row>
    <row r="304" spans="1:5" x14ac:dyDescent="0.25">
      <c r="A304" s="17" t="s">
        <v>1389</v>
      </c>
      <c r="B304" s="17" t="s">
        <v>1931</v>
      </c>
      <c r="C304" s="17" t="s">
        <v>890</v>
      </c>
      <c r="D304" s="17" t="s">
        <v>1932</v>
      </c>
      <c r="E304" s="17" t="s">
        <v>20</v>
      </c>
    </row>
    <row r="305" spans="1:5" x14ac:dyDescent="0.25">
      <c r="A305" s="17" t="s">
        <v>1389</v>
      </c>
      <c r="B305" s="17" t="s">
        <v>1933</v>
      </c>
      <c r="C305" s="17" t="s">
        <v>890</v>
      </c>
      <c r="D305" s="17" t="s">
        <v>1934</v>
      </c>
      <c r="E305" s="17" t="s">
        <v>20</v>
      </c>
    </row>
    <row r="306" spans="1:5" x14ac:dyDescent="0.25">
      <c r="A306" s="17" t="s">
        <v>1389</v>
      </c>
      <c r="B306" s="17" t="s">
        <v>1949</v>
      </c>
      <c r="C306" s="17" t="s">
        <v>890</v>
      </c>
      <c r="D306" s="17" t="s">
        <v>1950</v>
      </c>
      <c r="E306" s="17" t="s">
        <v>20</v>
      </c>
    </row>
    <row r="307" spans="1:5" ht="30" x14ac:dyDescent="0.25">
      <c r="A307" s="17" t="s">
        <v>1398</v>
      </c>
      <c r="B307" s="17" t="s">
        <v>347</v>
      </c>
      <c r="C307" s="17" t="s">
        <v>890</v>
      </c>
      <c r="D307" s="17" t="s">
        <v>348</v>
      </c>
      <c r="E307" s="17" t="s">
        <v>1951</v>
      </c>
    </row>
    <row r="308" spans="1:5" x14ac:dyDescent="0.25">
      <c r="A308" s="17" t="s">
        <v>1389</v>
      </c>
      <c r="B308" s="17" t="s">
        <v>1935</v>
      </c>
      <c r="C308" s="17" t="s">
        <v>890</v>
      </c>
      <c r="D308" s="17" t="s">
        <v>1936</v>
      </c>
      <c r="E308" s="17" t="s">
        <v>20</v>
      </c>
    </row>
    <row r="309" spans="1:5" x14ac:dyDescent="0.25">
      <c r="A309" s="17" t="s">
        <v>1389</v>
      </c>
      <c r="B309" s="17" t="s">
        <v>1945</v>
      </c>
      <c r="C309" s="17" t="s">
        <v>890</v>
      </c>
      <c r="D309" s="17" t="s">
        <v>1946</v>
      </c>
      <c r="E309" s="17" t="s">
        <v>20</v>
      </c>
    </row>
    <row r="310" spans="1:5" x14ac:dyDescent="0.25">
      <c r="A310" s="17" t="s">
        <v>1389</v>
      </c>
      <c r="B310" s="17" t="s">
        <v>115</v>
      </c>
      <c r="C310" s="17" t="s">
        <v>890</v>
      </c>
      <c r="D310" s="17" t="s">
        <v>1947</v>
      </c>
      <c r="E310" s="17" t="s">
        <v>20</v>
      </c>
    </row>
    <row r="311" spans="1:5" ht="30" x14ac:dyDescent="0.25">
      <c r="A311" s="17" t="s">
        <v>1398</v>
      </c>
      <c r="B311" s="17" t="s">
        <v>386</v>
      </c>
      <c r="C311" s="17" t="s">
        <v>890</v>
      </c>
      <c r="D311" s="17" t="s">
        <v>387</v>
      </c>
      <c r="E311" s="17" t="s">
        <v>1948</v>
      </c>
    </row>
    <row r="312" spans="1:5" x14ac:dyDescent="0.25">
      <c r="A312" s="17" t="s">
        <v>1389</v>
      </c>
      <c r="B312" s="17" t="s">
        <v>1952</v>
      </c>
      <c r="C312" s="17" t="s">
        <v>890</v>
      </c>
      <c r="D312" s="17" t="s">
        <v>1953</v>
      </c>
      <c r="E312" s="17" t="s">
        <v>20</v>
      </c>
    </row>
    <row r="313" spans="1:5" ht="45" x14ac:dyDescent="0.25">
      <c r="A313" s="17" t="s">
        <v>1398</v>
      </c>
      <c r="B313" s="17" t="s">
        <v>344</v>
      </c>
      <c r="C313" s="17" t="s">
        <v>890</v>
      </c>
      <c r="D313" s="17" t="s">
        <v>345</v>
      </c>
      <c r="E313" s="17" t="s">
        <v>1937</v>
      </c>
    </row>
    <row r="314" spans="1:5" ht="30" x14ac:dyDescent="0.25">
      <c r="A314" s="17" t="s">
        <v>1398</v>
      </c>
      <c r="B314" s="17" t="s">
        <v>482</v>
      </c>
      <c r="C314" s="17" t="s">
        <v>890</v>
      </c>
      <c r="D314" s="17" t="s">
        <v>483</v>
      </c>
      <c r="E314" s="17" t="s">
        <v>1938</v>
      </c>
    </row>
    <row r="315" spans="1:5" ht="30" x14ac:dyDescent="0.25">
      <c r="A315" s="17" t="s">
        <v>1389</v>
      </c>
      <c r="B315" s="17" t="s">
        <v>1939</v>
      </c>
      <c r="C315" s="17" t="s">
        <v>890</v>
      </c>
      <c r="D315" s="17" t="s">
        <v>1940</v>
      </c>
      <c r="E315" s="17" t="s">
        <v>1941</v>
      </c>
    </row>
    <row r="316" spans="1:5" ht="30" x14ac:dyDescent="0.25">
      <c r="A316" s="17" t="s">
        <v>1389</v>
      </c>
      <c r="B316" s="17" t="s">
        <v>1942</v>
      </c>
      <c r="C316" s="17" t="s">
        <v>890</v>
      </c>
      <c r="D316" s="17" t="s">
        <v>1943</v>
      </c>
      <c r="E316" s="17" t="s">
        <v>1944</v>
      </c>
    </row>
    <row r="317" spans="1:5" x14ac:dyDescent="0.25">
      <c r="A317" s="17" t="s">
        <v>1389</v>
      </c>
      <c r="B317" s="17" t="s">
        <v>1954</v>
      </c>
      <c r="C317" s="17" t="s">
        <v>890</v>
      </c>
      <c r="D317" s="17" t="s">
        <v>1955</v>
      </c>
      <c r="E317" s="17" t="s">
        <v>20</v>
      </c>
    </row>
    <row r="318" spans="1:5" x14ac:dyDescent="0.25">
      <c r="A318" s="17" t="s">
        <v>1398</v>
      </c>
      <c r="B318" s="17" t="s">
        <v>115</v>
      </c>
      <c r="C318" s="17" t="s">
        <v>890</v>
      </c>
      <c r="D318" s="17" t="s">
        <v>116</v>
      </c>
      <c r="E318" s="17" t="s">
        <v>1956</v>
      </c>
    </row>
    <row r="319" spans="1:5" ht="30" x14ac:dyDescent="0.25">
      <c r="A319" s="17" t="s">
        <v>1389</v>
      </c>
      <c r="B319" s="17" t="s">
        <v>1957</v>
      </c>
      <c r="C319" s="17" t="s">
        <v>890</v>
      </c>
      <c r="D319" s="17" t="s">
        <v>1958</v>
      </c>
      <c r="E319" s="17" t="s">
        <v>1959</v>
      </c>
    </row>
    <row r="320" spans="1:5" ht="30" x14ac:dyDescent="0.25">
      <c r="A320" s="17" t="s">
        <v>1389</v>
      </c>
      <c r="B320" s="17" t="s">
        <v>1960</v>
      </c>
      <c r="C320" s="17" t="s">
        <v>890</v>
      </c>
      <c r="D320" s="17" t="s">
        <v>1961</v>
      </c>
      <c r="E320" s="17" t="s">
        <v>1962</v>
      </c>
    </row>
    <row r="321" spans="1:5" x14ac:dyDescent="0.25">
      <c r="A321" s="17" t="s">
        <v>1389</v>
      </c>
      <c r="B321" s="17" t="s">
        <v>1963</v>
      </c>
      <c r="C321" s="17" t="s">
        <v>890</v>
      </c>
      <c r="D321" s="17" t="s">
        <v>1964</v>
      </c>
      <c r="E321" s="17" t="s">
        <v>20</v>
      </c>
    </row>
    <row r="322" spans="1:5" x14ac:dyDescent="0.25">
      <c r="A322" s="17" t="s">
        <v>1389</v>
      </c>
      <c r="B322" s="17" t="s">
        <v>1965</v>
      </c>
      <c r="C322" s="17" t="s">
        <v>890</v>
      </c>
      <c r="D322" s="17" t="s">
        <v>1966</v>
      </c>
      <c r="E322" s="17" t="s">
        <v>20</v>
      </c>
    </row>
    <row r="323" spans="1:5" ht="30" x14ac:dyDescent="0.25">
      <c r="A323" s="17" t="s">
        <v>1389</v>
      </c>
      <c r="B323" s="17" t="s">
        <v>1967</v>
      </c>
      <c r="C323" s="17" t="s">
        <v>890</v>
      </c>
      <c r="D323" s="17" t="s">
        <v>1968</v>
      </c>
      <c r="E323" s="17" t="s">
        <v>1969</v>
      </c>
    </row>
    <row r="324" spans="1:5" x14ac:dyDescent="0.25">
      <c r="A324" s="17" t="s">
        <v>1389</v>
      </c>
      <c r="B324" s="17" t="s">
        <v>1970</v>
      </c>
      <c r="C324" s="17" t="s">
        <v>890</v>
      </c>
      <c r="D324" s="17" t="s">
        <v>1971</v>
      </c>
      <c r="E324" s="17" t="s">
        <v>20</v>
      </c>
    </row>
    <row r="325" spans="1:5" ht="45" x14ac:dyDescent="0.25">
      <c r="A325" s="17" t="s">
        <v>1398</v>
      </c>
      <c r="B325" s="17" t="s">
        <v>344</v>
      </c>
      <c r="C325" s="17" t="s">
        <v>890</v>
      </c>
      <c r="D325" s="17" t="s">
        <v>346</v>
      </c>
      <c r="E325" s="17" t="s">
        <v>1937</v>
      </c>
    </row>
    <row r="326" spans="1:5" x14ac:dyDescent="0.25">
      <c r="A326" s="17" t="s">
        <v>1398</v>
      </c>
      <c r="B326" s="17" t="s">
        <v>643</v>
      </c>
      <c r="C326" s="17" t="s">
        <v>1046</v>
      </c>
      <c r="D326" s="17" t="s">
        <v>1972</v>
      </c>
      <c r="E326" s="17" t="s">
        <v>1973</v>
      </c>
    </row>
    <row r="327" spans="1:5" x14ac:dyDescent="0.25">
      <c r="A327" s="17" t="s">
        <v>1389</v>
      </c>
      <c r="B327" s="17" t="s">
        <v>1974</v>
      </c>
      <c r="C327" s="17" t="s">
        <v>1046</v>
      </c>
      <c r="D327" s="17" t="s">
        <v>1975</v>
      </c>
      <c r="E327" s="17" t="s">
        <v>20</v>
      </c>
    </row>
    <row r="328" spans="1:5" ht="30" x14ac:dyDescent="0.25">
      <c r="A328" s="17" t="s">
        <v>1389</v>
      </c>
      <c r="B328" s="17" t="s">
        <v>1976</v>
      </c>
      <c r="C328" s="17" t="s">
        <v>1046</v>
      </c>
      <c r="D328" s="17" t="s">
        <v>1977</v>
      </c>
      <c r="E328" s="17" t="s">
        <v>1978</v>
      </c>
    </row>
    <row r="329" spans="1:5" x14ac:dyDescent="0.25">
      <c r="A329" s="17" t="s">
        <v>1389</v>
      </c>
      <c r="B329" s="17" t="s">
        <v>1979</v>
      </c>
      <c r="C329" s="17" t="s">
        <v>1046</v>
      </c>
      <c r="D329" s="17" t="s">
        <v>1980</v>
      </c>
      <c r="E329" s="17" t="s">
        <v>20</v>
      </c>
    </row>
    <row r="330" spans="1:5" x14ac:dyDescent="0.25">
      <c r="A330" s="17" t="s">
        <v>1389</v>
      </c>
      <c r="B330" s="17" t="s">
        <v>1981</v>
      </c>
      <c r="C330" s="17" t="s">
        <v>1046</v>
      </c>
      <c r="D330" s="17" t="s">
        <v>1982</v>
      </c>
      <c r="E330" s="17" t="s">
        <v>20</v>
      </c>
    </row>
    <row r="331" spans="1:5" x14ac:dyDescent="0.25">
      <c r="A331" s="17" t="s">
        <v>1389</v>
      </c>
      <c r="B331" s="17" t="s">
        <v>278</v>
      </c>
      <c r="C331" s="17" t="s">
        <v>1046</v>
      </c>
      <c r="D331" s="17" t="s">
        <v>1983</v>
      </c>
      <c r="E331" s="17" t="s">
        <v>20</v>
      </c>
    </row>
    <row r="332" spans="1:5" ht="30" x14ac:dyDescent="0.25">
      <c r="A332" s="17" t="s">
        <v>1389</v>
      </c>
      <c r="B332" s="17" t="s">
        <v>1984</v>
      </c>
      <c r="C332" s="17" t="s">
        <v>1046</v>
      </c>
      <c r="D332" s="17" t="s">
        <v>1985</v>
      </c>
      <c r="E332" s="17" t="s">
        <v>1986</v>
      </c>
    </row>
    <row r="333" spans="1:5" ht="30" x14ac:dyDescent="0.25">
      <c r="A333" s="17" t="s">
        <v>1398</v>
      </c>
      <c r="B333" s="17" t="s">
        <v>563</v>
      </c>
      <c r="C333" s="17" t="s">
        <v>1046</v>
      </c>
      <c r="D333" s="17" t="s">
        <v>564</v>
      </c>
      <c r="E333" s="17" t="s">
        <v>1991</v>
      </c>
    </row>
    <row r="334" spans="1:5" x14ac:dyDescent="0.25">
      <c r="A334" s="17" t="s">
        <v>1398</v>
      </c>
      <c r="B334" s="17" t="s">
        <v>278</v>
      </c>
      <c r="C334" s="17" t="s">
        <v>1046</v>
      </c>
      <c r="D334" s="17" t="s">
        <v>279</v>
      </c>
      <c r="E334" s="17" t="s">
        <v>1987</v>
      </c>
    </row>
    <row r="335" spans="1:5" x14ac:dyDescent="0.25">
      <c r="A335" s="17" t="s">
        <v>1389</v>
      </c>
      <c r="B335" s="17" t="s">
        <v>1988</v>
      </c>
      <c r="C335" s="17" t="s">
        <v>1046</v>
      </c>
      <c r="D335" s="17" t="s">
        <v>1989</v>
      </c>
      <c r="E335" s="17" t="s">
        <v>1990</v>
      </c>
    </row>
    <row r="336" spans="1:5" x14ac:dyDescent="0.25">
      <c r="A336" s="17" t="s">
        <v>1398</v>
      </c>
      <c r="B336" s="17" t="s">
        <v>571</v>
      </c>
      <c r="C336" s="17" t="s">
        <v>1046</v>
      </c>
      <c r="D336" s="17" t="s">
        <v>572</v>
      </c>
      <c r="E336" s="17" t="s">
        <v>1992</v>
      </c>
    </row>
    <row r="337" spans="1:5" ht="30" x14ac:dyDescent="0.25">
      <c r="A337" s="17" t="s">
        <v>1398</v>
      </c>
      <c r="B337" s="17" t="s">
        <v>607</v>
      </c>
      <c r="C337" s="17" t="s">
        <v>1046</v>
      </c>
      <c r="D337" s="17" t="s">
        <v>609</v>
      </c>
      <c r="E337" s="17" t="s">
        <v>1993</v>
      </c>
    </row>
    <row r="338" spans="1:5" x14ac:dyDescent="0.25">
      <c r="A338" s="17" t="s">
        <v>1389</v>
      </c>
      <c r="B338" s="17" t="s">
        <v>1994</v>
      </c>
      <c r="C338" s="17" t="s">
        <v>951</v>
      </c>
      <c r="D338" s="17" t="s">
        <v>1995</v>
      </c>
      <c r="E338" s="17" t="s">
        <v>20</v>
      </c>
    </row>
    <row r="339" spans="1:5" x14ac:dyDescent="0.25">
      <c r="A339" s="17" t="s">
        <v>1389</v>
      </c>
      <c r="B339" s="17" t="s">
        <v>1996</v>
      </c>
      <c r="C339" s="17" t="s">
        <v>951</v>
      </c>
      <c r="D339" s="17" t="s">
        <v>1997</v>
      </c>
      <c r="E339" s="17" t="s">
        <v>20</v>
      </c>
    </row>
    <row r="340" spans="1:5" x14ac:dyDescent="0.25">
      <c r="A340" s="17" t="s">
        <v>1389</v>
      </c>
      <c r="B340" s="17" t="s">
        <v>1998</v>
      </c>
      <c r="C340" s="17" t="s">
        <v>951</v>
      </c>
      <c r="D340" s="17" t="s">
        <v>1999</v>
      </c>
      <c r="E340" s="17" t="s">
        <v>20</v>
      </c>
    </row>
    <row r="341" spans="1:5" ht="30" x14ac:dyDescent="0.25">
      <c r="A341" s="17" t="s">
        <v>1398</v>
      </c>
      <c r="B341" s="17" t="s">
        <v>545</v>
      </c>
      <c r="C341" s="17" t="s">
        <v>951</v>
      </c>
      <c r="D341" s="17" t="s">
        <v>546</v>
      </c>
      <c r="E341" s="17" t="s">
        <v>2000</v>
      </c>
    </row>
    <row r="342" spans="1:5" x14ac:dyDescent="0.25">
      <c r="A342" s="17" t="s">
        <v>1398</v>
      </c>
      <c r="B342" s="17" t="s">
        <v>2001</v>
      </c>
      <c r="C342" s="17" t="s">
        <v>951</v>
      </c>
      <c r="D342" s="17" t="s">
        <v>2002</v>
      </c>
      <c r="E342" s="17" t="s">
        <v>2003</v>
      </c>
    </row>
    <row r="343" spans="1:5" x14ac:dyDescent="0.25">
      <c r="A343" s="17" t="s">
        <v>1389</v>
      </c>
      <c r="B343" s="17" t="s">
        <v>2004</v>
      </c>
      <c r="C343" s="17" t="s">
        <v>951</v>
      </c>
      <c r="D343" s="17" t="s">
        <v>2005</v>
      </c>
      <c r="E343" s="17" t="s">
        <v>20</v>
      </c>
    </row>
    <row r="344" spans="1:5" x14ac:dyDescent="0.25">
      <c r="A344" s="17" t="s">
        <v>1398</v>
      </c>
      <c r="B344" s="17" t="s">
        <v>181</v>
      </c>
      <c r="C344" s="17" t="s">
        <v>951</v>
      </c>
      <c r="D344" s="17" t="s">
        <v>182</v>
      </c>
      <c r="E344" s="17" t="s">
        <v>2006</v>
      </c>
    </row>
    <row r="345" spans="1:5" ht="30" x14ac:dyDescent="0.25">
      <c r="A345" s="17" t="s">
        <v>1398</v>
      </c>
      <c r="B345" s="17" t="s">
        <v>357</v>
      </c>
      <c r="C345" s="17" t="s">
        <v>951</v>
      </c>
      <c r="D345" s="17" t="s">
        <v>358</v>
      </c>
      <c r="E345" s="17" t="s">
        <v>2007</v>
      </c>
    </row>
    <row r="346" spans="1:5" x14ac:dyDescent="0.25">
      <c r="A346" s="17" t="s">
        <v>1389</v>
      </c>
      <c r="B346" s="17" t="s">
        <v>2008</v>
      </c>
      <c r="C346" s="17" t="s">
        <v>951</v>
      </c>
      <c r="D346" s="17" t="s">
        <v>2009</v>
      </c>
      <c r="E346" s="17" t="s">
        <v>20</v>
      </c>
    </row>
    <row r="347" spans="1:5" x14ac:dyDescent="0.25">
      <c r="A347" s="17" t="s">
        <v>1389</v>
      </c>
      <c r="B347" s="17" t="s">
        <v>2010</v>
      </c>
      <c r="C347" s="17" t="s">
        <v>951</v>
      </c>
      <c r="D347" s="17" t="s">
        <v>2011</v>
      </c>
      <c r="E347" s="17" t="s">
        <v>20</v>
      </c>
    </row>
    <row r="348" spans="1:5" ht="30" x14ac:dyDescent="0.25">
      <c r="A348" s="17" t="s">
        <v>1389</v>
      </c>
      <c r="B348" s="17" t="s">
        <v>2012</v>
      </c>
      <c r="C348" s="17" t="s">
        <v>951</v>
      </c>
      <c r="D348" s="17" t="s">
        <v>2013</v>
      </c>
      <c r="E348" s="17" t="s">
        <v>2014</v>
      </c>
    </row>
    <row r="349" spans="1:5" ht="30" x14ac:dyDescent="0.25">
      <c r="A349" s="17" t="s">
        <v>1389</v>
      </c>
      <c r="B349" s="17" t="s">
        <v>2015</v>
      </c>
      <c r="C349" s="17" t="s">
        <v>1127</v>
      </c>
      <c r="D349" s="17" t="s">
        <v>2016</v>
      </c>
      <c r="E349" s="17" t="s">
        <v>20</v>
      </c>
    </row>
    <row r="350" spans="1:5" ht="30" x14ac:dyDescent="0.25">
      <c r="A350" s="17" t="s">
        <v>1398</v>
      </c>
      <c r="B350" s="17" t="s">
        <v>359</v>
      </c>
      <c r="C350" s="17" t="s">
        <v>1127</v>
      </c>
      <c r="D350" s="17" t="s">
        <v>360</v>
      </c>
      <c r="E350" s="17" t="s">
        <v>2017</v>
      </c>
    </row>
    <row r="351" spans="1:5" x14ac:dyDescent="0.25">
      <c r="A351" s="17" t="s">
        <v>1389</v>
      </c>
      <c r="B351" s="17" t="s">
        <v>2018</v>
      </c>
      <c r="C351" s="17" t="s">
        <v>1131</v>
      </c>
      <c r="D351" s="17" t="s">
        <v>2019</v>
      </c>
      <c r="E351" s="17" t="s">
        <v>20</v>
      </c>
    </row>
    <row r="352" spans="1:5" x14ac:dyDescent="0.25">
      <c r="A352" s="17" t="s">
        <v>1398</v>
      </c>
      <c r="B352" s="17" t="s">
        <v>361</v>
      </c>
      <c r="C352" s="17" t="s">
        <v>1131</v>
      </c>
      <c r="D352" s="17" t="s">
        <v>362</v>
      </c>
      <c r="E352" s="17" t="s">
        <v>2020</v>
      </c>
    </row>
    <row r="353" spans="1:5" x14ac:dyDescent="0.25">
      <c r="A353" s="17" t="s">
        <v>1398</v>
      </c>
      <c r="B353" s="17" t="s">
        <v>74</v>
      </c>
      <c r="C353" s="17" t="s">
        <v>842</v>
      </c>
      <c r="D353" s="17" t="s">
        <v>75</v>
      </c>
      <c r="E353" s="17" t="s">
        <v>2021</v>
      </c>
    </row>
    <row r="354" spans="1:5" ht="30" x14ac:dyDescent="0.25">
      <c r="A354" s="17" t="s">
        <v>1389</v>
      </c>
      <c r="B354" s="17" t="s">
        <v>2022</v>
      </c>
      <c r="C354" s="17" t="s">
        <v>842</v>
      </c>
      <c r="D354" s="17" t="s">
        <v>2023</v>
      </c>
      <c r="E354" s="17" t="s">
        <v>2024</v>
      </c>
    </row>
    <row r="355" spans="1:5" ht="30" x14ac:dyDescent="0.25">
      <c r="A355" s="17" t="s">
        <v>1398</v>
      </c>
      <c r="B355" s="17" t="s">
        <v>442</v>
      </c>
      <c r="C355" s="17" t="s">
        <v>793</v>
      </c>
      <c r="D355" s="17" t="s">
        <v>443</v>
      </c>
      <c r="E355" s="17" t="s">
        <v>2025</v>
      </c>
    </row>
    <row r="356" spans="1:5" x14ac:dyDescent="0.25">
      <c r="A356" s="17" t="s">
        <v>1389</v>
      </c>
      <c r="B356" s="17" t="s">
        <v>2026</v>
      </c>
      <c r="C356" s="17" t="s">
        <v>793</v>
      </c>
      <c r="D356" s="17" t="s">
        <v>2027</v>
      </c>
      <c r="E356" s="17" t="s">
        <v>20</v>
      </c>
    </row>
    <row r="357" spans="1:5" x14ac:dyDescent="0.25">
      <c r="A357" s="17" t="s">
        <v>1389</v>
      </c>
      <c r="B357" s="17" t="s">
        <v>2028</v>
      </c>
      <c r="C357" s="17" t="s">
        <v>793</v>
      </c>
      <c r="D357" s="17" t="s">
        <v>2029</v>
      </c>
      <c r="E357" s="17" t="s">
        <v>20</v>
      </c>
    </row>
    <row r="358" spans="1:5" ht="30" x14ac:dyDescent="0.25">
      <c r="A358" s="17" t="s">
        <v>1389</v>
      </c>
      <c r="B358" s="17" t="s">
        <v>2030</v>
      </c>
      <c r="C358" s="17" t="s">
        <v>793</v>
      </c>
      <c r="D358" s="17" t="s">
        <v>2031</v>
      </c>
      <c r="E358" s="17" t="s">
        <v>20</v>
      </c>
    </row>
    <row r="359" spans="1:5" ht="30" x14ac:dyDescent="0.25">
      <c r="A359" s="17" t="s">
        <v>1398</v>
      </c>
      <c r="B359" s="17" t="s">
        <v>23</v>
      </c>
      <c r="C359" s="17" t="s">
        <v>793</v>
      </c>
      <c r="D359" s="17" t="s">
        <v>25</v>
      </c>
      <c r="E359" s="17" t="s">
        <v>2032</v>
      </c>
    </row>
    <row r="360" spans="1:5" ht="30" x14ac:dyDescent="0.25">
      <c r="A360" s="17" t="s">
        <v>1389</v>
      </c>
      <c r="B360" s="17" t="s">
        <v>2033</v>
      </c>
      <c r="C360" s="17" t="s">
        <v>793</v>
      </c>
      <c r="D360" s="17" t="s">
        <v>2034</v>
      </c>
      <c r="E360" s="17" t="s">
        <v>2035</v>
      </c>
    </row>
    <row r="361" spans="1:5" x14ac:dyDescent="0.25">
      <c r="A361" s="17" t="s">
        <v>1389</v>
      </c>
      <c r="B361" s="17" t="s">
        <v>2028</v>
      </c>
      <c r="C361" s="17" t="s">
        <v>793</v>
      </c>
      <c r="D361" s="17" t="s">
        <v>2036</v>
      </c>
      <c r="E361" s="17" t="s">
        <v>20</v>
      </c>
    </row>
    <row r="362" spans="1:5" x14ac:dyDescent="0.25">
      <c r="A362" s="17" t="s">
        <v>1398</v>
      </c>
      <c r="B362" s="17" t="s">
        <v>412</v>
      </c>
      <c r="C362" s="17" t="s">
        <v>793</v>
      </c>
      <c r="D362" s="17" t="s">
        <v>413</v>
      </c>
      <c r="E362" s="17" t="s">
        <v>2037</v>
      </c>
    </row>
    <row r="363" spans="1:5" x14ac:dyDescent="0.25">
      <c r="A363" s="17" t="s">
        <v>1398</v>
      </c>
      <c r="B363" s="17" t="s">
        <v>355</v>
      </c>
      <c r="C363" s="17" t="s">
        <v>793</v>
      </c>
      <c r="D363" s="17" t="s">
        <v>356</v>
      </c>
      <c r="E363" s="17" t="s">
        <v>2038</v>
      </c>
    </row>
    <row r="364" spans="1:5" x14ac:dyDescent="0.25">
      <c r="A364" s="17" t="s">
        <v>1389</v>
      </c>
      <c r="B364" s="17" t="s">
        <v>2049</v>
      </c>
      <c r="C364" s="17" t="s">
        <v>853</v>
      </c>
      <c r="D364" s="17" t="s">
        <v>2050</v>
      </c>
      <c r="E364" s="17" t="s">
        <v>20</v>
      </c>
    </row>
    <row r="365" spans="1:5" ht="30" x14ac:dyDescent="0.25">
      <c r="A365" s="17" t="s">
        <v>1398</v>
      </c>
      <c r="B365" s="17" t="s">
        <v>560</v>
      </c>
      <c r="C365" s="17" t="s">
        <v>853</v>
      </c>
      <c r="D365" s="17" t="s">
        <v>561</v>
      </c>
      <c r="E365" s="17" t="s">
        <v>2051</v>
      </c>
    </row>
    <row r="366" spans="1:5" x14ac:dyDescent="0.25">
      <c r="A366" s="17" t="s">
        <v>1389</v>
      </c>
      <c r="B366" s="17" t="s">
        <v>2055</v>
      </c>
      <c r="C366" s="17" t="s">
        <v>853</v>
      </c>
      <c r="D366" s="17" t="s">
        <v>2056</v>
      </c>
      <c r="E366" s="17" t="s">
        <v>2057</v>
      </c>
    </row>
    <row r="367" spans="1:5" ht="30" x14ac:dyDescent="0.25">
      <c r="A367" s="17" t="s">
        <v>1398</v>
      </c>
      <c r="B367" s="17" t="s">
        <v>136</v>
      </c>
      <c r="C367" s="17" t="s">
        <v>853</v>
      </c>
      <c r="D367" s="17" t="s">
        <v>251</v>
      </c>
      <c r="E367" s="17" t="s">
        <v>2039</v>
      </c>
    </row>
    <row r="368" spans="1:5" x14ac:dyDescent="0.25">
      <c r="A368" s="17" t="s">
        <v>1398</v>
      </c>
      <c r="B368" s="17" t="s">
        <v>185</v>
      </c>
      <c r="C368" s="17" t="s">
        <v>853</v>
      </c>
      <c r="D368" s="17" t="s">
        <v>186</v>
      </c>
      <c r="E368" s="17" t="s">
        <v>2040</v>
      </c>
    </row>
    <row r="369" spans="1:5" x14ac:dyDescent="0.25">
      <c r="A369" s="17" t="s">
        <v>1398</v>
      </c>
      <c r="B369" s="17" t="s">
        <v>2041</v>
      </c>
      <c r="C369" s="17" t="s">
        <v>853</v>
      </c>
      <c r="D369" s="17" t="s">
        <v>2042</v>
      </c>
      <c r="E369" s="17" t="s">
        <v>2043</v>
      </c>
    </row>
    <row r="370" spans="1:5" x14ac:dyDescent="0.25">
      <c r="A370" s="17" t="s">
        <v>1389</v>
      </c>
      <c r="B370" s="17" t="s">
        <v>2044</v>
      </c>
      <c r="C370" s="17" t="s">
        <v>853</v>
      </c>
      <c r="D370" s="17" t="s">
        <v>2045</v>
      </c>
      <c r="E370" s="17" t="s">
        <v>20</v>
      </c>
    </row>
    <row r="371" spans="1:5" x14ac:dyDescent="0.25">
      <c r="A371" s="17" t="s">
        <v>1389</v>
      </c>
      <c r="B371" s="17" t="s">
        <v>2046</v>
      </c>
      <c r="C371" s="17" t="s">
        <v>853</v>
      </c>
      <c r="D371" s="17" t="s">
        <v>2047</v>
      </c>
      <c r="E371" s="17" t="s">
        <v>2048</v>
      </c>
    </row>
    <row r="372" spans="1:5" x14ac:dyDescent="0.25">
      <c r="A372" s="17" t="s">
        <v>1398</v>
      </c>
      <c r="B372" s="17" t="s">
        <v>82</v>
      </c>
      <c r="C372" s="17" t="s">
        <v>853</v>
      </c>
      <c r="D372" s="17" t="s">
        <v>83</v>
      </c>
      <c r="E372" s="17" t="s">
        <v>2052</v>
      </c>
    </row>
    <row r="373" spans="1:5" x14ac:dyDescent="0.25">
      <c r="A373" s="17" t="s">
        <v>1398</v>
      </c>
      <c r="B373" s="17" t="s">
        <v>90</v>
      </c>
      <c r="C373" s="17" t="s">
        <v>853</v>
      </c>
      <c r="D373" s="17" t="s">
        <v>91</v>
      </c>
      <c r="E373" s="17" t="s">
        <v>2053</v>
      </c>
    </row>
    <row r="374" spans="1:5" x14ac:dyDescent="0.25">
      <c r="A374" s="17" t="s">
        <v>1389</v>
      </c>
      <c r="B374" s="17" t="s">
        <v>185</v>
      </c>
      <c r="C374" s="17" t="s">
        <v>853</v>
      </c>
      <c r="D374" s="17" t="s">
        <v>2054</v>
      </c>
      <c r="E374" s="17" t="s">
        <v>20</v>
      </c>
    </row>
    <row r="375" spans="1:5" x14ac:dyDescent="0.25">
      <c r="A375" s="17" t="s">
        <v>1398</v>
      </c>
      <c r="B375" s="17" t="s">
        <v>136</v>
      </c>
      <c r="C375" s="17" t="s">
        <v>853</v>
      </c>
      <c r="D375" s="17" t="s">
        <v>137</v>
      </c>
      <c r="E375" s="17" t="s">
        <v>2058</v>
      </c>
    </row>
    <row r="376" spans="1:5" x14ac:dyDescent="0.25">
      <c r="A376" s="17" t="s">
        <v>1398</v>
      </c>
      <c r="B376" s="17" t="s">
        <v>136</v>
      </c>
      <c r="C376" s="17" t="s">
        <v>853</v>
      </c>
      <c r="D376" s="17" t="s">
        <v>2776</v>
      </c>
      <c r="E376" s="17" t="s">
        <v>2777</v>
      </c>
    </row>
    <row r="377" spans="1:5" x14ac:dyDescent="0.25">
      <c r="A377" s="17" t="s">
        <v>1398</v>
      </c>
      <c r="B377" s="17" t="s">
        <v>150</v>
      </c>
      <c r="C377" s="17" t="s">
        <v>929</v>
      </c>
      <c r="D377" s="17" t="s">
        <v>2708</v>
      </c>
      <c r="E377" s="17" t="s">
        <v>2059</v>
      </c>
    </row>
    <row r="378" spans="1:5" x14ac:dyDescent="0.25">
      <c r="A378" s="17" t="s">
        <v>1398</v>
      </c>
      <c r="B378" s="17" t="s">
        <v>376</v>
      </c>
      <c r="C378" s="17" t="s">
        <v>929</v>
      </c>
      <c r="D378" s="17" t="s">
        <v>377</v>
      </c>
      <c r="E378" s="17" t="s">
        <v>2060</v>
      </c>
    </row>
    <row r="379" spans="1:5" x14ac:dyDescent="0.25">
      <c r="A379" s="17" t="s">
        <v>1389</v>
      </c>
      <c r="B379" s="17" t="s">
        <v>2061</v>
      </c>
      <c r="C379" s="17" t="s">
        <v>929</v>
      </c>
      <c r="D379" s="17" t="s">
        <v>2062</v>
      </c>
      <c r="E379" s="17" t="s">
        <v>2063</v>
      </c>
    </row>
    <row r="380" spans="1:5" ht="45" x14ac:dyDescent="0.25">
      <c r="A380" s="17" t="s">
        <v>1389</v>
      </c>
      <c r="B380" s="17" t="s">
        <v>2064</v>
      </c>
      <c r="C380" s="17" t="s">
        <v>929</v>
      </c>
      <c r="D380" s="17" t="s">
        <v>2065</v>
      </c>
      <c r="E380" s="17" t="s">
        <v>2066</v>
      </c>
    </row>
    <row r="381" spans="1:5" x14ac:dyDescent="0.25">
      <c r="A381" s="17" t="s">
        <v>1389</v>
      </c>
      <c r="B381" s="17" t="s">
        <v>2067</v>
      </c>
      <c r="C381" s="17" t="s">
        <v>788</v>
      </c>
      <c r="D381" s="17" t="s">
        <v>2068</v>
      </c>
      <c r="E381" s="17" t="s">
        <v>20</v>
      </c>
    </row>
    <row r="382" spans="1:5" x14ac:dyDescent="0.25">
      <c r="A382" s="17" t="s">
        <v>1389</v>
      </c>
      <c r="B382" s="17" t="s">
        <v>2069</v>
      </c>
      <c r="C382" s="17" t="s">
        <v>788</v>
      </c>
      <c r="D382" s="17" t="s">
        <v>2070</v>
      </c>
      <c r="E382" s="17" t="s">
        <v>2071</v>
      </c>
    </row>
    <row r="383" spans="1:5" x14ac:dyDescent="0.25">
      <c r="A383" s="17" t="s">
        <v>1389</v>
      </c>
      <c r="B383" s="17" t="s">
        <v>2072</v>
      </c>
      <c r="C383" s="17" t="s">
        <v>788</v>
      </c>
      <c r="D383" s="17" t="s">
        <v>2073</v>
      </c>
      <c r="E383" s="17" t="s">
        <v>20</v>
      </c>
    </row>
    <row r="384" spans="1:5" x14ac:dyDescent="0.25">
      <c r="A384" s="17" t="s">
        <v>1398</v>
      </c>
      <c r="B384" s="17" t="s">
        <v>123</v>
      </c>
      <c r="C384" s="17" t="s">
        <v>788</v>
      </c>
      <c r="D384" s="17" t="s">
        <v>124</v>
      </c>
      <c r="E384" s="17" t="s">
        <v>2074</v>
      </c>
    </row>
    <row r="385" spans="1:5" x14ac:dyDescent="0.25">
      <c r="A385" s="17" t="s">
        <v>1389</v>
      </c>
      <c r="B385" s="17" t="s">
        <v>2075</v>
      </c>
      <c r="C385" s="17" t="s">
        <v>788</v>
      </c>
      <c r="D385" s="17" t="s">
        <v>2076</v>
      </c>
      <c r="E385" s="17" t="s">
        <v>2077</v>
      </c>
    </row>
    <row r="386" spans="1:5" x14ac:dyDescent="0.25">
      <c r="A386" s="17" t="s">
        <v>1389</v>
      </c>
      <c r="B386" s="17" t="s">
        <v>2078</v>
      </c>
      <c r="C386" s="17" t="s">
        <v>788</v>
      </c>
      <c r="D386" s="17" t="s">
        <v>2079</v>
      </c>
      <c r="E386" s="17" t="s">
        <v>2080</v>
      </c>
    </row>
    <row r="387" spans="1:5" x14ac:dyDescent="0.25">
      <c r="A387" s="17" t="s">
        <v>1389</v>
      </c>
      <c r="B387" s="17" t="s">
        <v>2081</v>
      </c>
      <c r="C387" s="17" t="s">
        <v>788</v>
      </c>
      <c r="D387" s="17" t="s">
        <v>2082</v>
      </c>
      <c r="E387" s="17" t="s">
        <v>20</v>
      </c>
    </row>
    <row r="388" spans="1:5" x14ac:dyDescent="0.25">
      <c r="A388" s="17" t="s">
        <v>1398</v>
      </c>
      <c r="B388" s="17" t="s">
        <v>239</v>
      </c>
      <c r="C388" s="17" t="s">
        <v>788</v>
      </c>
      <c r="D388" s="17" t="s">
        <v>240</v>
      </c>
      <c r="E388" s="17" t="s">
        <v>2083</v>
      </c>
    </row>
    <row r="389" spans="1:5" x14ac:dyDescent="0.25">
      <c r="A389" s="17" t="s">
        <v>1389</v>
      </c>
      <c r="B389" s="17" t="s">
        <v>2084</v>
      </c>
      <c r="C389" s="17" t="s">
        <v>788</v>
      </c>
      <c r="D389" s="17" t="s">
        <v>2085</v>
      </c>
      <c r="E389" s="17" t="s">
        <v>2086</v>
      </c>
    </row>
    <row r="390" spans="1:5" x14ac:dyDescent="0.25">
      <c r="A390" s="17" t="s">
        <v>1389</v>
      </c>
      <c r="B390" s="17" t="s">
        <v>2087</v>
      </c>
      <c r="C390" s="17" t="s">
        <v>788</v>
      </c>
      <c r="D390" s="17" t="s">
        <v>2088</v>
      </c>
      <c r="E390" s="17" t="s">
        <v>20</v>
      </c>
    </row>
    <row r="391" spans="1:5" x14ac:dyDescent="0.25">
      <c r="A391" s="17" t="s">
        <v>1398</v>
      </c>
      <c r="B391" s="17" t="s">
        <v>671</v>
      </c>
      <c r="C391" s="17" t="s">
        <v>788</v>
      </c>
      <c r="D391" s="17" t="s">
        <v>672</v>
      </c>
      <c r="E391" s="17" t="s">
        <v>2089</v>
      </c>
    </row>
    <row r="392" spans="1:5" x14ac:dyDescent="0.25">
      <c r="A392" s="17" t="s">
        <v>1398</v>
      </c>
      <c r="B392" s="17" t="s">
        <v>667</v>
      </c>
      <c r="C392" s="17" t="s">
        <v>788</v>
      </c>
      <c r="D392" s="17" t="s">
        <v>673</v>
      </c>
      <c r="E392" s="17" t="s">
        <v>2090</v>
      </c>
    </row>
    <row r="393" spans="1:5" x14ac:dyDescent="0.25">
      <c r="A393" s="17" t="s">
        <v>1389</v>
      </c>
      <c r="B393" s="17" t="s">
        <v>123</v>
      </c>
      <c r="C393" s="17" t="s">
        <v>788</v>
      </c>
      <c r="D393" s="17" t="s">
        <v>2091</v>
      </c>
      <c r="E393" s="17" t="s">
        <v>2074</v>
      </c>
    </row>
    <row r="394" spans="1:5" x14ac:dyDescent="0.25">
      <c r="A394" s="17" t="s">
        <v>1389</v>
      </c>
      <c r="B394" s="17" t="s">
        <v>2092</v>
      </c>
      <c r="C394" s="17" t="s">
        <v>788</v>
      </c>
      <c r="D394" s="17" t="s">
        <v>2093</v>
      </c>
      <c r="E394" s="17" t="s">
        <v>2094</v>
      </c>
    </row>
    <row r="395" spans="1:5" x14ac:dyDescent="0.25">
      <c r="A395" s="17" t="s">
        <v>1389</v>
      </c>
      <c r="B395" s="17" t="s">
        <v>2095</v>
      </c>
      <c r="C395" s="17" t="s">
        <v>788</v>
      </c>
      <c r="D395" s="17" t="s">
        <v>2096</v>
      </c>
      <c r="E395" s="17" t="s">
        <v>20</v>
      </c>
    </row>
    <row r="396" spans="1:5" x14ac:dyDescent="0.25">
      <c r="A396" s="17" t="s">
        <v>1389</v>
      </c>
      <c r="B396" s="17" t="s">
        <v>281</v>
      </c>
      <c r="C396" s="17" t="s">
        <v>788</v>
      </c>
      <c r="D396" s="17" t="s">
        <v>2097</v>
      </c>
      <c r="E396" s="17" t="s">
        <v>20</v>
      </c>
    </row>
    <row r="397" spans="1:5" x14ac:dyDescent="0.25">
      <c r="A397" s="17" t="s">
        <v>1389</v>
      </c>
      <c r="B397" s="17" t="s">
        <v>2098</v>
      </c>
      <c r="C397" s="17" t="s">
        <v>788</v>
      </c>
      <c r="D397" s="17" t="s">
        <v>2099</v>
      </c>
      <c r="E397" s="17" t="s">
        <v>20</v>
      </c>
    </row>
    <row r="398" spans="1:5" x14ac:dyDescent="0.25">
      <c r="A398" s="17" t="s">
        <v>1389</v>
      </c>
      <c r="B398" s="17" t="s">
        <v>2100</v>
      </c>
      <c r="C398" s="17" t="s">
        <v>788</v>
      </c>
      <c r="D398" s="17" t="s">
        <v>2101</v>
      </c>
      <c r="E398" s="17" t="s">
        <v>2102</v>
      </c>
    </row>
    <row r="399" spans="1:5" x14ac:dyDescent="0.25">
      <c r="A399" s="17" t="s">
        <v>1398</v>
      </c>
      <c r="B399" s="17" t="s">
        <v>424</v>
      </c>
      <c r="C399" s="17" t="s">
        <v>788</v>
      </c>
      <c r="D399" s="17" t="s">
        <v>425</v>
      </c>
      <c r="E399" s="17" t="s">
        <v>2103</v>
      </c>
    </row>
    <row r="400" spans="1:5" x14ac:dyDescent="0.25">
      <c r="A400" s="17" t="s">
        <v>1389</v>
      </c>
      <c r="B400" s="17" t="s">
        <v>252</v>
      </c>
      <c r="C400" s="17" t="s">
        <v>788</v>
      </c>
      <c r="D400" s="17" t="s">
        <v>2104</v>
      </c>
      <c r="E400" s="17" t="s">
        <v>20</v>
      </c>
    </row>
    <row r="401" spans="1:5" x14ac:dyDescent="0.25">
      <c r="A401" s="17" t="s">
        <v>1389</v>
      </c>
      <c r="B401" s="17" t="s">
        <v>2105</v>
      </c>
      <c r="C401" s="17" t="s">
        <v>788</v>
      </c>
      <c r="D401" s="17" t="s">
        <v>2106</v>
      </c>
      <c r="E401" s="17" t="s">
        <v>20</v>
      </c>
    </row>
    <row r="402" spans="1:5" x14ac:dyDescent="0.25">
      <c r="A402" s="17" t="s">
        <v>1389</v>
      </c>
      <c r="B402" s="17" t="s">
        <v>2107</v>
      </c>
      <c r="C402" s="17" t="s">
        <v>788</v>
      </c>
      <c r="D402" s="17" t="s">
        <v>2108</v>
      </c>
      <c r="E402" s="17" t="s">
        <v>20</v>
      </c>
    </row>
    <row r="403" spans="1:5" x14ac:dyDescent="0.25">
      <c r="A403" s="17" t="s">
        <v>1389</v>
      </c>
      <c r="B403" s="17" t="s">
        <v>2109</v>
      </c>
      <c r="C403" s="17" t="s">
        <v>788</v>
      </c>
      <c r="D403" s="17" t="s">
        <v>2110</v>
      </c>
      <c r="E403" s="17" t="s">
        <v>20</v>
      </c>
    </row>
    <row r="404" spans="1:5" x14ac:dyDescent="0.25">
      <c r="A404" s="17" t="s">
        <v>1398</v>
      </c>
      <c r="B404" s="17" t="s">
        <v>97</v>
      </c>
      <c r="C404" s="17" t="s">
        <v>788</v>
      </c>
      <c r="D404" s="17" t="s">
        <v>2709</v>
      </c>
      <c r="E404" s="17" t="s">
        <v>2111</v>
      </c>
    </row>
    <row r="405" spans="1:5" x14ac:dyDescent="0.25">
      <c r="A405" s="17" t="s">
        <v>1389</v>
      </c>
      <c r="B405" s="17" t="s">
        <v>2112</v>
      </c>
      <c r="C405" s="17" t="s">
        <v>788</v>
      </c>
      <c r="D405" s="17" t="s">
        <v>2113</v>
      </c>
      <c r="E405" s="17" t="s">
        <v>2114</v>
      </c>
    </row>
    <row r="406" spans="1:5" x14ac:dyDescent="0.25">
      <c r="A406" s="17" t="s">
        <v>1389</v>
      </c>
      <c r="B406" s="17" t="s">
        <v>2115</v>
      </c>
      <c r="C406" s="17" t="s">
        <v>788</v>
      </c>
      <c r="D406" s="17" t="s">
        <v>2116</v>
      </c>
      <c r="E406" s="17" t="s">
        <v>20</v>
      </c>
    </row>
    <row r="407" spans="1:5" x14ac:dyDescent="0.25">
      <c r="A407" s="17" t="s">
        <v>1389</v>
      </c>
      <c r="B407" s="17" t="s">
        <v>2117</v>
      </c>
      <c r="C407" s="17" t="s">
        <v>788</v>
      </c>
      <c r="D407" s="17" t="s">
        <v>2118</v>
      </c>
      <c r="E407" s="17" t="s">
        <v>20</v>
      </c>
    </row>
    <row r="408" spans="1:5" x14ac:dyDescent="0.25">
      <c r="A408" s="17" t="s">
        <v>1389</v>
      </c>
      <c r="B408" s="17" t="s">
        <v>378</v>
      </c>
      <c r="C408" s="17" t="s">
        <v>788</v>
      </c>
      <c r="D408" s="17" t="s">
        <v>2119</v>
      </c>
      <c r="E408" s="17" t="s">
        <v>20</v>
      </c>
    </row>
    <row r="409" spans="1:5" x14ac:dyDescent="0.25">
      <c r="A409" s="17" t="s">
        <v>1389</v>
      </c>
      <c r="B409" s="17" t="s">
        <v>2120</v>
      </c>
      <c r="C409" s="17" t="s">
        <v>788</v>
      </c>
      <c r="D409" s="17" t="s">
        <v>2121</v>
      </c>
      <c r="E409" s="17" t="s">
        <v>20</v>
      </c>
    </row>
    <row r="410" spans="1:5" x14ac:dyDescent="0.25">
      <c r="A410" s="17" t="s">
        <v>1389</v>
      </c>
      <c r="B410" s="17" t="s">
        <v>2122</v>
      </c>
      <c r="C410" s="17" t="s">
        <v>788</v>
      </c>
      <c r="D410" s="17" t="s">
        <v>2123</v>
      </c>
      <c r="E410" s="17" t="s">
        <v>20</v>
      </c>
    </row>
    <row r="411" spans="1:5" x14ac:dyDescent="0.25">
      <c r="A411" s="17" t="s">
        <v>1389</v>
      </c>
      <c r="B411" s="17" t="s">
        <v>123</v>
      </c>
      <c r="C411" s="17" t="s">
        <v>788</v>
      </c>
      <c r="D411" s="17" t="s">
        <v>2124</v>
      </c>
      <c r="E411" s="17" t="s">
        <v>20</v>
      </c>
    </row>
    <row r="412" spans="1:5" x14ac:dyDescent="0.25">
      <c r="A412" s="17" t="s">
        <v>1389</v>
      </c>
      <c r="B412" s="17" t="s">
        <v>2125</v>
      </c>
      <c r="C412" s="17" t="s">
        <v>788</v>
      </c>
      <c r="D412" s="17" t="s">
        <v>2126</v>
      </c>
      <c r="E412" s="17" t="s">
        <v>20</v>
      </c>
    </row>
    <row r="413" spans="1:5" x14ac:dyDescent="0.25">
      <c r="A413" s="17" t="s">
        <v>1389</v>
      </c>
      <c r="B413" s="17" t="s">
        <v>2127</v>
      </c>
      <c r="C413" s="17" t="s">
        <v>788</v>
      </c>
      <c r="D413" s="17" t="s">
        <v>2128</v>
      </c>
      <c r="E413" s="17" t="s">
        <v>2129</v>
      </c>
    </row>
    <row r="414" spans="1:5" ht="45" x14ac:dyDescent="0.25">
      <c r="A414" s="17" t="s">
        <v>1398</v>
      </c>
      <c r="B414" s="17" t="s">
        <v>410</v>
      </c>
      <c r="C414" s="17" t="s">
        <v>788</v>
      </c>
      <c r="D414" s="17" t="s">
        <v>411</v>
      </c>
      <c r="E414" s="17" t="s">
        <v>2144</v>
      </c>
    </row>
    <row r="415" spans="1:5" ht="30" x14ac:dyDescent="0.25">
      <c r="A415" s="17" t="s">
        <v>1398</v>
      </c>
      <c r="B415" s="17" t="s">
        <v>552</v>
      </c>
      <c r="C415" s="17" t="s">
        <v>788</v>
      </c>
      <c r="D415" s="17" t="s">
        <v>553</v>
      </c>
      <c r="E415" s="17" t="s">
        <v>2145</v>
      </c>
    </row>
    <row r="416" spans="1:5" ht="30" x14ac:dyDescent="0.25">
      <c r="A416" s="17" t="s">
        <v>1398</v>
      </c>
      <c r="B416" s="17" t="s">
        <v>493</v>
      </c>
      <c r="C416" s="17" t="s">
        <v>788</v>
      </c>
      <c r="D416" s="17" t="s">
        <v>495</v>
      </c>
      <c r="E416" s="17" t="s">
        <v>2146</v>
      </c>
    </row>
    <row r="417" spans="1:5" ht="30" x14ac:dyDescent="0.25">
      <c r="A417" s="17" t="s">
        <v>1389</v>
      </c>
      <c r="B417" s="17" t="s">
        <v>2147</v>
      </c>
      <c r="C417" s="17" t="s">
        <v>788</v>
      </c>
      <c r="D417" s="17" t="s">
        <v>2148</v>
      </c>
      <c r="E417" s="17" t="s">
        <v>2149</v>
      </c>
    </row>
    <row r="418" spans="1:5" ht="30" x14ac:dyDescent="0.25">
      <c r="A418" s="17" t="s">
        <v>1398</v>
      </c>
      <c r="B418" s="17" t="s">
        <v>398</v>
      </c>
      <c r="C418" s="17" t="s">
        <v>788</v>
      </c>
      <c r="D418" s="17" t="s">
        <v>399</v>
      </c>
      <c r="E418" s="17" t="s">
        <v>2150</v>
      </c>
    </row>
    <row r="419" spans="1:5" x14ac:dyDescent="0.25">
      <c r="A419" s="17" t="s">
        <v>1398</v>
      </c>
      <c r="B419" s="17" t="s">
        <v>394</v>
      </c>
      <c r="C419" s="17" t="s">
        <v>788</v>
      </c>
      <c r="D419" s="17" t="s">
        <v>395</v>
      </c>
      <c r="E419" s="17" t="s">
        <v>2172</v>
      </c>
    </row>
    <row r="420" spans="1:5" ht="30" x14ac:dyDescent="0.25">
      <c r="A420" s="17" t="s">
        <v>1389</v>
      </c>
      <c r="B420" s="17" t="s">
        <v>2173</v>
      </c>
      <c r="C420" s="17" t="s">
        <v>788</v>
      </c>
      <c r="D420" s="17" t="s">
        <v>2174</v>
      </c>
      <c r="E420" s="17" t="s">
        <v>20</v>
      </c>
    </row>
    <row r="421" spans="1:5" x14ac:dyDescent="0.25">
      <c r="A421" s="17" t="s">
        <v>1389</v>
      </c>
      <c r="B421" s="17" t="s">
        <v>2175</v>
      </c>
      <c r="C421" s="17" t="s">
        <v>788</v>
      </c>
      <c r="D421" s="17" t="s">
        <v>2176</v>
      </c>
      <c r="E421" s="17" t="s">
        <v>20</v>
      </c>
    </row>
    <row r="422" spans="1:5" x14ac:dyDescent="0.25">
      <c r="A422" s="17" t="s">
        <v>1389</v>
      </c>
      <c r="B422" s="17" t="s">
        <v>2130</v>
      </c>
      <c r="C422" s="17" t="s">
        <v>788</v>
      </c>
      <c r="D422" s="17" t="s">
        <v>2131</v>
      </c>
      <c r="E422" s="17" t="s">
        <v>20</v>
      </c>
    </row>
    <row r="423" spans="1:5" x14ac:dyDescent="0.25">
      <c r="A423" s="17" t="s">
        <v>1398</v>
      </c>
      <c r="B423" s="17" t="s">
        <v>667</v>
      </c>
      <c r="C423" s="17" t="s">
        <v>788</v>
      </c>
      <c r="D423" s="17" t="s">
        <v>668</v>
      </c>
      <c r="E423" s="17" t="s">
        <v>2132</v>
      </c>
    </row>
    <row r="424" spans="1:5" x14ac:dyDescent="0.25">
      <c r="A424" s="17" t="s">
        <v>1389</v>
      </c>
      <c r="B424" s="17" t="s">
        <v>2133</v>
      </c>
      <c r="C424" s="17" t="s">
        <v>788</v>
      </c>
      <c r="D424" s="17" t="s">
        <v>2134</v>
      </c>
      <c r="E424" s="17" t="s">
        <v>20</v>
      </c>
    </row>
    <row r="425" spans="1:5" x14ac:dyDescent="0.25">
      <c r="A425" s="17" t="s">
        <v>1389</v>
      </c>
      <c r="B425" s="17" t="s">
        <v>2135</v>
      </c>
      <c r="C425" s="17" t="s">
        <v>788</v>
      </c>
      <c r="D425" s="17" t="s">
        <v>2136</v>
      </c>
      <c r="E425" s="17" t="s">
        <v>2137</v>
      </c>
    </row>
    <row r="426" spans="1:5" x14ac:dyDescent="0.25">
      <c r="A426" s="17" t="s">
        <v>1389</v>
      </c>
      <c r="B426" s="17" t="s">
        <v>2138</v>
      </c>
      <c r="C426" s="17" t="s">
        <v>788</v>
      </c>
      <c r="D426" s="17" t="s">
        <v>2139</v>
      </c>
      <c r="E426" s="17" t="s">
        <v>20</v>
      </c>
    </row>
    <row r="427" spans="1:5" x14ac:dyDescent="0.25">
      <c r="A427" s="17" t="s">
        <v>1389</v>
      </c>
      <c r="B427" s="17" t="s">
        <v>2140</v>
      </c>
      <c r="C427" s="17" t="s">
        <v>788</v>
      </c>
      <c r="D427" s="17" t="s">
        <v>2141</v>
      </c>
      <c r="E427" s="17" t="s">
        <v>20</v>
      </c>
    </row>
    <row r="428" spans="1:5" x14ac:dyDescent="0.25">
      <c r="A428" s="17" t="s">
        <v>1389</v>
      </c>
      <c r="B428" s="17" t="s">
        <v>2142</v>
      </c>
      <c r="C428" s="17" t="s">
        <v>788</v>
      </c>
      <c r="D428" s="17" t="s">
        <v>2143</v>
      </c>
      <c r="E428" s="17" t="s">
        <v>20</v>
      </c>
    </row>
    <row r="429" spans="1:5" x14ac:dyDescent="0.25">
      <c r="A429" s="17" t="s">
        <v>1389</v>
      </c>
      <c r="B429" s="17" t="s">
        <v>2151</v>
      </c>
      <c r="C429" s="17" t="s">
        <v>788</v>
      </c>
      <c r="D429" s="17" t="s">
        <v>2152</v>
      </c>
      <c r="E429" s="17" t="s">
        <v>2153</v>
      </c>
    </row>
    <row r="430" spans="1:5" x14ac:dyDescent="0.25">
      <c r="A430" s="17" t="s">
        <v>1398</v>
      </c>
      <c r="B430" s="17" t="s">
        <v>378</v>
      </c>
      <c r="C430" s="17" t="s">
        <v>788</v>
      </c>
      <c r="D430" s="17" t="s">
        <v>379</v>
      </c>
      <c r="E430" s="17" t="s">
        <v>2154</v>
      </c>
    </row>
    <row r="431" spans="1:5" x14ac:dyDescent="0.25">
      <c r="A431" s="17" t="s">
        <v>1389</v>
      </c>
      <c r="B431" s="17" t="s">
        <v>2087</v>
      </c>
      <c r="C431" s="17" t="s">
        <v>788</v>
      </c>
      <c r="D431" s="17" t="s">
        <v>2158</v>
      </c>
      <c r="E431" s="17" t="s">
        <v>20</v>
      </c>
    </row>
    <row r="432" spans="1:5" x14ac:dyDescent="0.25">
      <c r="A432" s="17" t="s">
        <v>1398</v>
      </c>
      <c r="B432" s="17" t="s">
        <v>281</v>
      </c>
      <c r="C432" s="17" t="s">
        <v>788</v>
      </c>
      <c r="D432" s="17" t="s">
        <v>282</v>
      </c>
      <c r="E432" s="17" t="s">
        <v>2159</v>
      </c>
    </row>
    <row r="433" spans="1:5" ht="30" x14ac:dyDescent="0.25">
      <c r="A433" s="17" t="s">
        <v>1398</v>
      </c>
      <c r="B433" s="17" t="s">
        <v>252</v>
      </c>
      <c r="C433" s="17" t="s">
        <v>788</v>
      </c>
      <c r="D433" s="17" t="s">
        <v>253</v>
      </c>
      <c r="E433" s="17" t="s">
        <v>2160</v>
      </c>
    </row>
    <row r="434" spans="1:5" x14ac:dyDescent="0.25">
      <c r="A434" s="17" t="s">
        <v>1389</v>
      </c>
      <c r="B434" s="17" t="s">
        <v>2117</v>
      </c>
      <c r="C434" s="17" t="s">
        <v>788</v>
      </c>
      <c r="D434" s="17" t="s">
        <v>2161</v>
      </c>
      <c r="E434" s="17" t="s">
        <v>2162</v>
      </c>
    </row>
    <row r="435" spans="1:5" x14ac:dyDescent="0.25">
      <c r="A435" s="17" t="s">
        <v>1398</v>
      </c>
      <c r="B435" s="17" t="s">
        <v>17</v>
      </c>
      <c r="C435" s="17" t="s">
        <v>788</v>
      </c>
      <c r="D435" s="17" t="s">
        <v>2778</v>
      </c>
      <c r="E435" s="17" t="s">
        <v>2163</v>
      </c>
    </row>
    <row r="436" spans="1:5" ht="30" x14ac:dyDescent="0.25">
      <c r="A436" s="17" t="s">
        <v>1398</v>
      </c>
      <c r="B436" s="17" t="s">
        <v>56</v>
      </c>
      <c r="C436" s="17" t="s">
        <v>788</v>
      </c>
      <c r="D436" s="17" t="s">
        <v>57</v>
      </c>
      <c r="E436" s="17" t="s">
        <v>2164</v>
      </c>
    </row>
    <row r="437" spans="1:5" x14ac:dyDescent="0.25">
      <c r="A437" s="17" t="s">
        <v>1389</v>
      </c>
      <c r="B437" s="17" t="s">
        <v>2165</v>
      </c>
      <c r="C437" s="17" t="s">
        <v>788</v>
      </c>
      <c r="D437" s="17" t="s">
        <v>2166</v>
      </c>
      <c r="E437" s="17" t="s">
        <v>20</v>
      </c>
    </row>
    <row r="438" spans="1:5" x14ac:dyDescent="0.25">
      <c r="A438" s="17" t="s">
        <v>1398</v>
      </c>
      <c r="B438" s="17" t="s">
        <v>2167</v>
      </c>
      <c r="C438" s="17" t="s">
        <v>788</v>
      </c>
      <c r="D438" s="17" t="s">
        <v>2168</v>
      </c>
      <c r="E438" s="17" t="s">
        <v>2169</v>
      </c>
    </row>
    <row r="439" spans="1:5" x14ac:dyDescent="0.25">
      <c r="A439" s="17" t="s">
        <v>1389</v>
      </c>
      <c r="B439" s="17" t="s">
        <v>2170</v>
      </c>
      <c r="C439" s="17" t="s">
        <v>788</v>
      </c>
      <c r="D439" s="17" t="s">
        <v>2171</v>
      </c>
      <c r="E439" s="17" t="s">
        <v>1086</v>
      </c>
    </row>
    <row r="440" spans="1:5" x14ac:dyDescent="0.25">
      <c r="A440" s="17" t="s">
        <v>1398</v>
      </c>
      <c r="B440" s="17" t="s">
        <v>458</v>
      </c>
      <c r="C440" s="17" t="s">
        <v>788</v>
      </c>
      <c r="D440" s="17" t="s">
        <v>459</v>
      </c>
      <c r="E440" s="17" t="s">
        <v>2177</v>
      </c>
    </row>
    <row r="441" spans="1:5" x14ac:dyDescent="0.25">
      <c r="A441" s="17" t="s">
        <v>1389</v>
      </c>
      <c r="B441" s="17" t="s">
        <v>2178</v>
      </c>
      <c r="C441" s="17" t="s">
        <v>788</v>
      </c>
      <c r="D441" s="17" t="s">
        <v>2179</v>
      </c>
      <c r="E441" s="17" t="s">
        <v>20</v>
      </c>
    </row>
    <row r="442" spans="1:5" x14ac:dyDescent="0.25">
      <c r="A442" s="17" t="s">
        <v>1398</v>
      </c>
      <c r="B442" s="17" t="s">
        <v>117</v>
      </c>
      <c r="C442" s="17" t="s">
        <v>788</v>
      </c>
      <c r="D442" s="17" t="s">
        <v>2727</v>
      </c>
      <c r="E442" s="17" t="s">
        <v>2180</v>
      </c>
    </row>
    <row r="443" spans="1:5" x14ac:dyDescent="0.25">
      <c r="A443" s="17" t="s">
        <v>1398</v>
      </c>
      <c r="B443" s="17" t="s">
        <v>146</v>
      </c>
      <c r="C443" s="17" t="s">
        <v>788</v>
      </c>
      <c r="D443" s="17" t="s">
        <v>2714</v>
      </c>
      <c r="E443" s="17" t="s">
        <v>2181</v>
      </c>
    </row>
    <row r="444" spans="1:5" x14ac:dyDescent="0.25">
      <c r="A444" s="17" t="s">
        <v>1389</v>
      </c>
      <c r="B444" s="17" t="s">
        <v>2182</v>
      </c>
      <c r="C444" s="17" t="s">
        <v>788</v>
      </c>
      <c r="D444" s="17" t="s">
        <v>2183</v>
      </c>
      <c r="E444" s="17" t="s">
        <v>2184</v>
      </c>
    </row>
    <row r="445" spans="1:5" x14ac:dyDescent="0.25">
      <c r="A445" s="17" t="s">
        <v>1389</v>
      </c>
      <c r="B445" s="17" t="s">
        <v>2185</v>
      </c>
      <c r="C445" s="17" t="s">
        <v>788</v>
      </c>
      <c r="D445" s="17" t="s">
        <v>2186</v>
      </c>
      <c r="E445" s="17" t="s">
        <v>2187</v>
      </c>
    </row>
    <row r="446" spans="1:5" x14ac:dyDescent="0.25">
      <c r="A446" s="17" t="s">
        <v>1389</v>
      </c>
      <c r="B446" s="17" t="s">
        <v>2188</v>
      </c>
      <c r="C446" s="17" t="s">
        <v>788</v>
      </c>
      <c r="D446" s="17" t="s">
        <v>2189</v>
      </c>
      <c r="E446" s="17" t="s">
        <v>2190</v>
      </c>
    </row>
    <row r="447" spans="1:5" x14ac:dyDescent="0.25">
      <c r="A447" s="17" t="s">
        <v>1389</v>
      </c>
      <c r="B447" s="17" t="s">
        <v>2191</v>
      </c>
      <c r="C447" s="17" t="s">
        <v>788</v>
      </c>
      <c r="D447" s="17" t="s">
        <v>1085</v>
      </c>
      <c r="E447" s="17" t="s">
        <v>2192</v>
      </c>
    </row>
    <row r="448" spans="1:5" x14ac:dyDescent="0.25">
      <c r="A448" s="17" t="s">
        <v>1389</v>
      </c>
      <c r="B448" s="17" t="s">
        <v>2193</v>
      </c>
      <c r="C448" s="17" t="s">
        <v>788</v>
      </c>
      <c r="D448" s="17" t="s">
        <v>2194</v>
      </c>
      <c r="E448" s="17" t="s">
        <v>2195</v>
      </c>
    </row>
    <row r="449" spans="1:5" x14ac:dyDescent="0.25">
      <c r="A449" s="17" t="s">
        <v>1398</v>
      </c>
      <c r="B449" s="17" t="s">
        <v>218</v>
      </c>
      <c r="C449" s="17" t="s">
        <v>788</v>
      </c>
      <c r="D449" s="17" t="s">
        <v>219</v>
      </c>
      <c r="E449" s="17" t="s">
        <v>2196</v>
      </c>
    </row>
    <row r="450" spans="1:5" ht="30" x14ac:dyDescent="0.25">
      <c r="A450" s="17" t="s">
        <v>1389</v>
      </c>
      <c r="B450" s="17" t="s">
        <v>2155</v>
      </c>
      <c r="C450" s="17" t="s">
        <v>788</v>
      </c>
      <c r="D450" s="17" t="s">
        <v>2156</v>
      </c>
      <c r="E450" s="17" t="s">
        <v>2157</v>
      </c>
    </row>
    <row r="451" spans="1:5" x14ac:dyDescent="0.25">
      <c r="A451" s="17" t="s">
        <v>1389</v>
      </c>
      <c r="B451" s="17" t="s">
        <v>2197</v>
      </c>
      <c r="C451" s="17" t="s">
        <v>788</v>
      </c>
      <c r="D451" s="17" t="s">
        <v>2198</v>
      </c>
      <c r="E451" s="17" t="s">
        <v>2199</v>
      </c>
    </row>
    <row r="452" spans="1:5" x14ac:dyDescent="0.25">
      <c r="A452" s="17" t="s">
        <v>1389</v>
      </c>
      <c r="B452" s="17" t="s">
        <v>2200</v>
      </c>
      <c r="C452" s="17" t="s">
        <v>788</v>
      </c>
      <c r="D452" s="17" t="s">
        <v>2201</v>
      </c>
      <c r="E452" s="17" t="s">
        <v>2202</v>
      </c>
    </row>
    <row r="453" spans="1:5" x14ac:dyDescent="0.25">
      <c r="A453" s="17" t="s">
        <v>1398</v>
      </c>
      <c r="B453" s="17" t="s">
        <v>315</v>
      </c>
      <c r="C453" s="17" t="s">
        <v>788</v>
      </c>
      <c r="D453" s="17" t="s">
        <v>2203</v>
      </c>
      <c r="E453" s="17" t="s">
        <v>2204</v>
      </c>
    </row>
    <row r="454" spans="1:5" x14ac:dyDescent="0.25">
      <c r="A454" s="17" t="s">
        <v>1398</v>
      </c>
      <c r="B454" s="17" t="s">
        <v>676</v>
      </c>
      <c r="C454" s="17" t="s">
        <v>788</v>
      </c>
      <c r="D454" s="17" t="s">
        <v>677</v>
      </c>
      <c r="E454" s="17" t="s">
        <v>2205</v>
      </c>
    </row>
    <row r="455" spans="1:5" x14ac:dyDescent="0.25">
      <c r="A455" s="17" t="s">
        <v>1398</v>
      </c>
      <c r="B455" s="17" t="s">
        <v>2728</v>
      </c>
      <c r="C455" s="17" t="s">
        <v>788</v>
      </c>
      <c r="D455" s="17" t="s">
        <v>2729</v>
      </c>
      <c r="E455" s="17" t="s">
        <v>2730</v>
      </c>
    </row>
    <row r="456" spans="1:5" ht="30" x14ac:dyDescent="0.25">
      <c r="A456" s="17" t="s">
        <v>1389</v>
      </c>
      <c r="B456" s="17" t="s">
        <v>2206</v>
      </c>
      <c r="C456" s="17" t="s">
        <v>2207</v>
      </c>
      <c r="D456" s="17" t="s">
        <v>2208</v>
      </c>
      <c r="E456" s="17" t="s">
        <v>20</v>
      </c>
    </row>
    <row r="457" spans="1:5" ht="30" x14ac:dyDescent="0.25">
      <c r="A457" s="17" t="s">
        <v>1389</v>
      </c>
      <c r="B457" s="17" t="s">
        <v>2209</v>
      </c>
      <c r="C457" s="17" t="s">
        <v>2207</v>
      </c>
      <c r="D457" s="17" t="s">
        <v>2210</v>
      </c>
      <c r="E457" s="17" t="s">
        <v>20</v>
      </c>
    </row>
    <row r="458" spans="1:5" x14ac:dyDescent="0.25">
      <c r="A458" s="17" t="s">
        <v>1389</v>
      </c>
      <c r="B458" s="17" t="s">
        <v>2211</v>
      </c>
      <c r="C458" s="17" t="s">
        <v>2207</v>
      </c>
      <c r="D458" s="17" t="s">
        <v>2212</v>
      </c>
      <c r="E458" s="17" t="s">
        <v>20</v>
      </c>
    </row>
    <row r="459" spans="1:5" x14ac:dyDescent="0.25">
      <c r="A459" s="17" t="s">
        <v>1389</v>
      </c>
      <c r="B459" s="17" t="s">
        <v>2213</v>
      </c>
      <c r="C459" s="17" t="s">
        <v>2207</v>
      </c>
      <c r="D459" s="17" t="s">
        <v>2214</v>
      </c>
      <c r="E459" s="17" t="s">
        <v>20</v>
      </c>
    </row>
    <row r="460" spans="1:5" x14ac:dyDescent="0.25">
      <c r="A460" s="17" t="s">
        <v>1389</v>
      </c>
      <c r="B460" s="17" t="s">
        <v>2215</v>
      </c>
      <c r="C460" s="17" t="s">
        <v>2207</v>
      </c>
      <c r="D460" s="17" t="s">
        <v>2216</v>
      </c>
      <c r="E460" s="17" t="s">
        <v>20</v>
      </c>
    </row>
    <row r="461" spans="1:5" x14ac:dyDescent="0.25">
      <c r="A461" s="17" t="s">
        <v>1389</v>
      </c>
      <c r="B461" s="17" t="s">
        <v>2217</v>
      </c>
      <c r="C461" s="17" t="s">
        <v>2207</v>
      </c>
      <c r="D461" s="17" t="s">
        <v>2218</v>
      </c>
      <c r="E461" s="17" t="s">
        <v>20</v>
      </c>
    </row>
    <row r="462" spans="1:5" x14ac:dyDescent="0.25">
      <c r="A462" s="17" t="s">
        <v>1389</v>
      </c>
      <c r="B462" s="17" t="s">
        <v>2219</v>
      </c>
      <c r="C462" s="17" t="s">
        <v>2207</v>
      </c>
      <c r="D462" s="17" t="s">
        <v>2220</v>
      </c>
      <c r="E462" s="17" t="s">
        <v>2221</v>
      </c>
    </row>
    <row r="463" spans="1:5" x14ac:dyDescent="0.25">
      <c r="A463" s="17" t="s">
        <v>1389</v>
      </c>
      <c r="B463" s="17" t="s">
        <v>2222</v>
      </c>
      <c r="C463" s="17" t="s">
        <v>2207</v>
      </c>
      <c r="D463" s="17" t="s">
        <v>2223</v>
      </c>
      <c r="E463" s="17" t="s">
        <v>20</v>
      </c>
    </row>
    <row r="464" spans="1:5" x14ac:dyDescent="0.25">
      <c r="A464" s="17" t="s">
        <v>1389</v>
      </c>
      <c r="B464" s="17" t="s">
        <v>2224</v>
      </c>
      <c r="C464" s="17" t="s">
        <v>2207</v>
      </c>
      <c r="D464" s="17" t="s">
        <v>2225</v>
      </c>
      <c r="E464" s="17" t="s">
        <v>2226</v>
      </c>
    </row>
    <row r="465" spans="1:5" ht="30" x14ac:dyDescent="0.25">
      <c r="A465" s="17" t="s">
        <v>1398</v>
      </c>
      <c r="B465" s="17" t="s">
        <v>2227</v>
      </c>
      <c r="C465" s="17" t="s">
        <v>2207</v>
      </c>
      <c r="D465" s="17" t="s">
        <v>2228</v>
      </c>
      <c r="E465" s="17" t="s">
        <v>2229</v>
      </c>
    </row>
    <row r="466" spans="1:5" ht="30" x14ac:dyDescent="0.25">
      <c r="A466" s="17" t="s">
        <v>1398</v>
      </c>
      <c r="B466" s="17" t="s">
        <v>514</v>
      </c>
      <c r="C466" s="17" t="s">
        <v>1267</v>
      </c>
      <c r="D466" s="17" t="s">
        <v>515</v>
      </c>
      <c r="E466" s="17" t="s">
        <v>2230</v>
      </c>
    </row>
    <row r="467" spans="1:5" ht="30" x14ac:dyDescent="0.25">
      <c r="A467" s="17" t="s">
        <v>1389</v>
      </c>
      <c r="B467" s="17" t="s">
        <v>2231</v>
      </c>
      <c r="C467" s="17" t="s">
        <v>1267</v>
      </c>
      <c r="D467" s="17" t="s">
        <v>2232</v>
      </c>
      <c r="E467" s="17" t="s">
        <v>2233</v>
      </c>
    </row>
    <row r="468" spans="1:5" ht="30" x14ac:dyDescent="0.25">
      <c r="A468" s="17" t="s">
        <v>1389</v>
      </c>
      <c r="B468" s="17" t="s">
        <v>2234</v>
      </c>
      <c r="C468" s="17" t="s">
        <v>1267</v>
      </c>
      <c r="D468" s="17" t="s">
        <v>2235</v>
      </c>
      <c r="E468" s="17" t="s">
        <v>2236</v>
      </c>
    </row>
    <row r="469" spans="1:5" ht="30" x14ac:dyDescent="0.25">
      <c r="A469" s="17" t="s">
        <v>1389</v>
      </c>
      <c r="B469" s="17" t="s">
        <v>2237</v>
      </c>
      <c r="C469" s="17" t="s">
        <v>1267</v>
      </c>
      <c r="D469" s="17" t="s">
        <v>2238</v>
      </c>
      <c r="E469" s="17" t="s">
        <v>2239</v>
      </c>
    </row>
    <row r="470" spans="1:5" x14ac:dyDescent="0.25">
      <c r="A470" s="17" t="s">
        <v>1398</v>
      </c>
      <c r="B470" s="17" t="s">
        <v>655</v>
      </c>
      <c r="C470" s="17" t="s">
        <v>1267</v>
      </c>
      <c r="D470" s="17" t="s">
        <v>656</v>
      </c>
      <c r="E470" s="17" t="s">
        <v>2240</v>
      </c>
    </row>
    <row r="471" spans="1:5" ht="30" x14ac:dyDescent="0.25">
      <c r="A471" s="17" t="s">
        <v>1389</v>
      </c>
      <c r="B471" s="17" t="s">
        <v>2241</v>
      </c>
      <c r="C471" s="17" t="s">
        <v>1267</v>
      </c>
      <c r="D471" s="17" t="s">
        <v>2242</v>
      </c>
      <c r="E471" s="17" t="s">
        <v>2243</v>
      </c>
    </row>
    <row r="472" spans="1:5" ht="30" x14ac:dyDescent="0.25">
      <c r="A472" s="17" t="s">
        <v>1398</v>
      </c>
      <c r="B472" s="17" t="s">
        <v>159</v>
      </c>
      <c r="C472" s="17" t="s">
        <v>829</v>
      </c>
      <c r="D472" s="17" t="s">
        <v>160</v>
      </c>
      <c r="E472" s="17" t="s">
        <v>2244</v>
      </c>
    </row>
    <row r="473" spans="1:5" x14ac:dyDescent="0.25">
      <c r="A473" s="17" t="s">
        <v>1389</v>
      </c>
      <c r="B473" s="17" t="s">
        <v>2245</v>
      </c>
      <c r="C473" s="17" t="s">
        <v>829</v>
      </c>
      <c r="D473" s="17" t="s">
        <v>2246</v>
      </c>
      <c r="E473" s="17" t="s">
        <v>20</v>
      </c>
    </row>
    <row r="474" spans="1:5" x14ac:dyDescent="0.25">
      <c r="A474" s="17" t="s">
        <v>1389</v>
      </c>
      <c r="B474" s="17" t="s">
        <v>2252</v>
      </c>
      <c r="C474" s="17" t="s">
        <v>829</v>
      </c>
      <c r="D474" s="17" t="s">
        <v>2253</v>
      </c>
      <c r="E474" s="17" t="s">
        <v>20</v>
      </c>
    </row>
    <row r="475" spans="1:5" ht="30" x14ac:dyDescent="0.25">
      <c r="A475" s="17" t="s">
        <v>1398</v>
      </c>
      <c r="B475" s="17" t="s">
        <v>178</v>
      </c>
      <c r="C475" s="17" t="s">
        <v>829</v>
      </c>
      <c r="D475" s="17" t="s">
        <v>179</v>
      </c>
      <c r="E475" s="17" t="s">
        <v>2247</v>
      </c>
    </row>
    <row r="476" spans="1:5" x14ac:dyDescent="0.25">
      <c r="A476" s="17" t="s">
        <v>1389</v>
      </c>
      <c r="B476" s="17" t="s">
        <v>2248</v>
      </c>
      <c r="C476" s="17" t="s">
        <v>829</v>
      </c>
      <c r="D476" s="17" t="s">
        <v>2249</v>
      </c>
      <c r="E476" s="17" t="s">
        <v>20</v>
      </c>
    </row>
    <row r="477" spans="1:5" x14ac:dyDescent="0.25">
      <c r="A477" s="17" t="s">
        <v>1398</v>
      </c>
      <c r="B477" s="17" t="s">
        <v>63</v>
      </c>
      <c r="C477" s="17" t="s">
        <v>829</v>
      </c>
      <c r="D477" s="17" t="s">
        <v>65</v>
      </c>
      <c r="E477" s="17" t="s">
        <v>2250</v>
      </c>
    </row>
    <row r="478" spans="1:5" ht="30" x14ac:dyDescent="0.25">
      <c r="A478" s="17" t="s">
        <v>1398</v>
      </c>
      <c r="B478" s="17" t="s">
        <v>176</v>
      </c>
      <c r="C478" s="17" t="s">
        <v>829</v>
      </c>
      <c r="D478" s="17" t="s">
        <v>177</v>
      </c>
      <c r="E478" s="17" t="s">
        <v>2251</v>
      </c>
    </row>
    <row r="479" spans="1:5" ht="30" x14ac:dyDescent="0.25">
      <c r="A479" s="17" t="s">
        <v>1398</v>
      </c>
      <c r="B479" s="17" t="s">
        <v>80</v>
      </c>
      <c r="C479" s="17" t="s">
        <v>829</v>
      </c>
      <c r="D479" s="17" t="s">
        <v>81</v>
      </c>
      <c r="E479" s="17" t="s">
        <v>2254</v>
      </c>
    </row>
    <row r="480" spans="1:5" x14ac:dyDescent="0.25">
      <c r="A480" s="17" t="s">
        <v>1389</v>
      </c>
      <c r="B480" s="17" t="s">
        <v>2255</v>
      </c>
      <c r="C480" s="17" t="s">
        <v>829</v>
      </c>
      <c r="D480" s="17" t="s">
        <v>2256</v>
      </c>
      <c r="E480" s="17" t="s">
        <v>20</v>
      </c>
    </row>
    <row r="481" spans="1:5" x14ac:dyDescent="0.25">
      <c r="A481" s="17" t="s">
        <v>1389</v>
      </c>
      <c r="B481" s="17" t="s">
        <v>2257</v>
      </c>
      <c r="C481" s="17" t="s">
        <v>829</v>
      </c>
      <c r="D481" s="17" t="s">
        <v>2258</v>
      </c>
      <c r="E481" s="17" t="s">
        <v>20</v>
      </c>
    </row>
    <row r="482" spans="1:5" x14ac:dyDescent="0.25">
      <c r="A482" s="17" t="s">
        <v>1389</v>
      </c>
      <c r="B482" s="17" t="s">
        <v>687</v>
      </c>
      <c r="C482" s="17" t="s">
        <v>829</v>
      </c>
      <c r="D482" s="17" t="s">
        <v>688</v>
      </c>
      <c r="E482" s="17" t="s">
        <v>2259</v>
      </c>
    </row>
    <row r="483" spans="1:5" x14ac:dyDescent="0.25">
      <c r="A483" s="17" t="s">
        <v>1389</v>
      </c>
      <c r="B483" s="17" t="s">
        <v>2260</v>
      </c>
      <c r="C483" s="17" t="s">
        <v>829</v>
      </c>
      <c r="D483" s="17" t="s">
        <v>2261</v>
      </c>
      <c r="E483" s="17" t="s">
        <v>20</v>
      </c>
    </row>
    <row r="484" spans="1:5" x14ac:dyDescent="0.25">
      <c r="A484" s="17" t="s">
        <v>1389</v>
      </c>
      <c r="B484" s="17" t="s">
        <v>2262</v>
      </c>
      <c r="C484" s="17" t="s">
        <v>829</v>
      </c>
      <c r="D484" s="17" t="s">
        <v>2263</v>
      </c>
      <c r="E484" s="17" t="s">
        <v>20</v>
      </c>
    </row>
    <row r="485" spans="1:5" x14ac:dyDescent="0.25">
      <c r="A485" s="17" t="s">
        <v>1389</v>
      </c>
      <c r="B485" s="17" t="s">
        <v>2264</v>
      </c>
      <c r="C485" s="17" t="s">
        <v>871</v>
      </c>
      <c r="D485" s="17" t="s">
        <v>2265</v>
      </c>
      <c r="E485" s="17" t="s">
        <v>20</v>
      </c>
    </row>
    <row r="486" spans="1:5" ht="30" x14ac:dyDescent="0.25">
      <c r="A486" s="17" t="s">
        <v>1398</v>
      </c>
      <c r="B486" s="17" t="s">
        <v>95</v>
      </c>
      <c r="C486" s="17" t="s">
        <v>871</v>
      </c>
      <c r="D486" s="17" t="s">
        <v>96</v>
      </c>
      <c r="E486" s="17" t="s">
        <v>2266</v>
      </c>
    </row>
    <row r="487" spans="1:5" x14ac:dyDescent="0.25">
      <c r="A487" s="17" t="s">
        <v>1389</v>
      </c>
      <c r="B487" s="17" t="s">
        <v>2267</v>
      </c>
      <c r="C487" s="17" t="s">
        <v>871</v>
      </c>
      <c r="D487" s="17" t="s">
        <v>2268</v>
      </c>
      <c r="E487" s="17" t="s">
        <v>20</v>
      </c>
    </row>
    <row r="488" spans="1:5" ht="30" x14ac:dyDescent="0.25">
      <c r="A488" s="17" t="s">
        <v>1398</v>
      </c>
      <c r="B488" s="17" t="s">
        <v>2269</v>
      </c>
      <c r="C488" s="17" t="s">
        <v>871</v>
      </c>
      <c r="D488" s="17" t="s">
        <v>2270</v>
      </c>
      <c r="E488" s="17" t="s">
        <v>2271</v>
      </c>
    </row>
    <row r="489" spans="1:5" x14ac:dyDescent="0.25">
      <c r="A489" s="17" t="s">
        <v>1398</v>
      </c>
      <c r="B489" s="17" t="s">
        <v>363</v>
      </c>
      <c r="C489" s="17" t="s">
        <v>861</v>
      </c>
      <c r="D489" s="17" t="s">
        <v>364</v>
      </c>
      <c r="E489" s="17" t="s">
        <v>2272</v>
      </c>
    </row>
    <row r="490" spans="1:5" x14ac:dyDescent="0.25">
      <c r="A490" s="17" t="s">
        <v>1398</v>
      </c>
      <c r="B490" s="17" t="s">
        <v>634</v>
      </c>
      <c r="C490" s="17" t="s">
        <v>861</v>
      </c>
      <c r="D490" s="17" t="s">
        <v>635</v>
      </c>
      <c r="E490" s="17" t="s">
        <v>2273</v>
      </c>
    </row>
    <row r="491" spans="1:5" x14ac:dyDescent="0.25">
      <c r="A491" s="17" t="s">
        <v>1389</v>
      </c>
      <c r="B491" s="17" t="s">
        <v>2274</v>
      </c>
      <c r="C491" s="17" t="s">
        <v>861</v>
      </c>
      <c r="D491" s="17" t="s">
        <v>2275</v>
      </c>
      <c r="E491" s="17" t="s">
        <v>20</v>
      </c>
    </row>
    <row r="492" spans="1:5" x14ac:dyDescent="0.25">
      <c r="A492" s="17" t="s">
        <v>1389</v>
      </c>
      <c r="B492" s="17" t="s">
        <v>2276</v>
      </c>
      <c r="C492" s="17" t="s">
        <v>861</v>
      </c>
      <c r="D492" s="17" t="s">
        <v>2277</v>
      </c>
      <c r="E492" s="17" t="s">
        <v>20</v>
      </c>
    </row>
    <row r="493" spans="1:5" ht="30" x14ac:dyDescent="0.25">
      <c r="A493" s="17" t="s">
        <v>1398</v>
      </c>
      <c r="B493" s="17" t="s">
        <v>612</v>
      </c>
      <c r="C493" s="17" t="s">
        <v>861</v>
      </c>
      <c r="D493" s="17" t="s">
        <v>613</v>
      </c>
      <c r="E493" s="17" t="s">
        <v>2278</v>
      </c>
    </row>
    <row r="494" spans="1:5" x14ac:dyDescent="0.25">
      <c r="A494" s="17" t="s">
        <v>1389</v>
      </c>
      <c r="B494" s="17" t="s">
        <v>2279</v>
      </c>
      <c r="C494" s="17" t="s">
        <v>861</v>
      </c>
      <c r="D494" s="17" t="s">
        <v>2280</v>
      </c>
      <c r="E494" s="17" t="s">
        <v>2281</v>
      </c>
    </row>
    <row r="495" spans="1:5" ht="30" x14ac:dyDescent="0.25">
      <c r="A495" s="17" t="s">
        <v>1398</v>
      </c>
      <c r="B495" s="17" t="s">
        <v>503</v>
      </c>
      <c r="C495" s="17" t="s">
        <v>861</v>
      </c>
      <c r="D495" s="17" t="s">
        <v>504</v>
      </c>
      <c r="E495" s="17" t="s">
        <v>2282</v>
      </c>
    </row>
    <row r="496" spans="1:5" ht="30" x14ac:dyDescent="0.25">
      <c r="A496" s="17" t="s">
        <v>1398</v>
      </c>
      <c r="B496" s="17" t="s">
        <v>2283</v>
      </c>
      <c r="C496" s="17" t="s">
        <v>861</v>
      </c>
      <c r="D496" s="17" t="s">
        <v>2284</v>
      </c>
      <c r="E496" s="17" t="s">
        <v>2285</v>
      </c>
    </row>
    <row r="497" spans="1:5" x14ac:dyDescent="0.25">
      <c r="A497" s="17" t="s">
        <v>1389</v>
      </c>
      <c r="B497" s="17" t="s">
        <v>2286</v>
      </c>
      <c r="C497" s="17" t="s">
        <v>861</v>
      </c>
      <c r="D497" s="17" t="s">
        <v>2287</v>
      </c>
      <c r="E497" s="17" t="s">
        <v>20</v>
      </c>
    </row>
    <row r="498" spans="1:5" x14ac:dyDescent="0.25">
      <c r="A498" s="17" t="s">
        <v>1389</v>
      </c>
      <c r="B498" s="17" t="s">
        <v>2288</v>
      </c>
      <c r="C498" s="17" t="s">
        <v>861</v>
      </c>
      <c r="D498" s="17" t="s">
        <v>2289</v>
      </c>
      <c r="E498" s="17" t="s">
        <v>20</v>
      </c>
    </row>
    <row r="499" spans="1:5" x14ac:dyDescent="0.25">
      <c r="A499" s="17" t="s">
        <v>1389</v>
      </c>
      <c r="B499" s="17" t="s">
        <v>2274</v>
      </c>
      <c r="C499" s="17" t="s">
        <v>861</v>
      </c>
      <c r="D499" s="17" t="s">
        <v>2295</v>
      </c>
      <c r="E499" s="17" t="s">
        <v>20</v>
      </c>
    </row>
    <row r="500" spans="1:5" x14ac:dyDescent="0.25">
      <c r="A500" s="17" t="s">
        <v>1389</v>
      </c>
      <c r="B500" s="17" t="s">
        <v>2296</v>
      </c>
      <c r="C500" s="17" t="s">
        <v>861</v>
      </c>
      <c r="D500" s="17" t="s">
        <v>2297</v>
      </c>
      <c r="E500" s="17" t="s">
        <v>20</v>
      </c>
    </row>
    <row r="501" spans="1:5" ht="30" x14ac:dyDescent="0.25">
      <c r="A501" s="17" t="s">
        <v>1389</v>
      </c>
      <c r="B501" s="17" t="s">
        <v>2298</v>
      </c>
      <c r="C501" s="17" t="s">
        <v>861</v>
      </c>
      <c r="D501" s="17" t="s">
        <v>2299</v>
      </c>
      <c r="E501" s="17" t="s">
        <v>20</v>
      </c>
    </row>
    <row r="502" spans="1:5" x14ac:dyDescent="0.25">
      <c r="A502" s="17" t="s">
        <v>1389</v>
      </c>
      <c r="B502" s="17" t="s">
        <v>2300</v>
      </c>
      <c r="C502" s="17" t="s">
        <v>861</v>
      </c>
      <c r="D502" s="17" t="s">
        <v>2301</v>
      </c>
      <c r="E502" s="17" t="s">
        <v>20</v>
      </c>
    </row>
    <row r="503" spans="1:5" x14ac:dyDescent="0.25">
      <c r="A503" s="17" t="s">
        <v>1389</v>
      </c>
      <c r="B503" s="17" t="s">
        <v>2302</v>
      </c>
      <c r="C503" s="17" t="s">
        <v>861</v>
      </c>
      <c r="D503" s="17" t="s">
        <v>2303</v>
      </c>
      <c r="E503" s="17" t="s">
        <v>2304</v>
      </c>
    </row>
    <row r="504" spans="1:5" ht="30" x14ac:dyDescent="0.25">
      <c r="A504" s="17" t="s">
        <v>1398</v>
      </c>
      <c r="B504" s="17" t="s">
        <v>384</v>
      </c>
      <c r="C504" s="17" t="s">
        <v>861</v>
      </c>
      <c r="D504" s="17" t="s">
        <v>385</v>
      </c>
      <c r="E504" s="17" t="s">
        <v>2305</v>
      </c>
    </row>
    <row r="505" spans="1:5" x14ac:dyDescent="0.25">
      <c r="A505" s="17" t="s">
        <v>1389</v>
      </c>
      <c r="B505" s="17" t="s">
        <v>2325</v>
      </c>
      <c r="C505" s="17" t="s">
        <v>861</v>
      </c>
      <c r="D505" s="17" t="s">
        <v>2326</v>
      </c>
      <c r="E505" s="17" t="s">
        <v>20</v>
      </c>
    </row>
    <row r="506" spans="1:5" ht="30" x14ac:dyDescent="0.25">
      <c r="A506" s="17" t="s">
        <v>1398</v>
      </c>
      <c r="B506" s="17" t="s">
        <v>466</v>
      </c>
      <c r="C506" s="17" t="s">
        <v>861</v>
      </c>
      <c r="D506" s="17" t="s">
        <v>467</v>
      </c>
      <c r="E506" s="17" t="s">
        <v>2290</v>
      </c>
    </row>
    <row r="507" spans="1:5" ht="30" x14ac:dyDescent="0.25">
      <c r="A507" s="17" t="s">
        <v>1389</v>
      </c>
      <c r="B507" s="17" t="s">
        <v>2291</v>
      </c>
      <c r="C507" s="17" t="s">
        <v>861</v>
      </c>
      <c r="D507" s="17" t="s">
        <v>2292</v>
      </c>
      <c r="E507" s="17" t="s">
        <v>2293</v>
      </c>
    </row>
    <row r="508" spans="1:5" x14ac:dyDescent="0.25">
      <c r="A508" s="17" t="s">
        <v>1398</v>
      </c>
      <c r="B508" s="17" t="s">
        <v>388</v>
      </c>
      <c r="C508" s="17" t="s">
        <v>861</v>
      </c>
      <c r="D508" s="17" t="s">
        <v>389</v>
      </c>
      <c r="E508" s="17" t="s">
        <v>2294</v>
      </c>
    </row>
    <row r="509" spans="1:5" x14ac:dyDescent="0.25">
      <c r="A509" s="17" t="s">
        <v>1398</v>
      </c>
      <c r="B509" s="17" t="s">
        <v>645</v>
      </c>
      <c r="C509" s="17" t="s">
        <v>861</v>
      </c>
      <c r="D509" s="17" t="s">
        <v>646</v>
      </c>
      <c r="E509" s="17" t="s">
        <v>2306</v>
      </c>
    </row>
    <row r="510" spans="1:5" x14ac:dyDescent="0.25">
      <c r="A510" s="17" t="s">
        <v>1389</v>
      </c>
      <c r="B510" s="17" t="s">
        <v>2307</v>
      </c>
      <c r="C510" s="17" t="s">
        <v>861</v>
      </c>
      <c r="D510" s="17" t="s">
        <v>2308</v>
      </c>
      <c r="E510" s="17" t="s">
        <v>20</v>
      </c>
    </row>
    <row r="511" spans="1:5" ht="30" x14ac:dyDescent="0.25">
      <c r="A511" s="17" t="s">
        <v>1398</v>
      </c>
      <c r="B511" s="17" t="s">
        <v>429</v>
      </c>
      <c r="C511" s="17" t="s">
        <v>861</v>
      </c>
      <c r="D511" s="17" t="s">
        <v>430</v>
      </c>
      <c r="E511" s="17" t="s">
        <v>2309</v>
      </c>
    </row>
    <row r="512" spans="1:5" x14ac:dyDescent="0.25">
      <c r="A512" s="17" t="s">
        <v>1389</v>
      </c>
      <c r="B512" s="17" t="s">
        <v>2310</v>
      </c>
      <c r="C512" s="17" t="s">
        <v>861</v>
      </c>
      <c r="D512" s="17" t="s">
        <v>2311</v>
      </c>
      <c r="E512" s="17" t="s">
        <v>20</v>
      </c>
    </row>
    <row r="513" spans="1:5" x14ac:dyDescent="0.25">
      <c r="A513" s="17" t="s">
        <v>1389</v>
      </c>
      <c r="B513" s="17" t="s">
        <v>2312</v>
      </c>
      <c r="C513" s="17" t="s">
        <v>861</v>
      </c>
      <c r="D513" s="17" t="s">
        <v>2313</v>
      </c>
      <c r="E513" s="17" t="s">
        <v>20</v>
      </c>
    </row>
    <row r="514" spans="1:5" x14ac:dyDescent="0.25">
      <c r="A514" s="17" t="s">
        <v>1398</v>
      </c>
      <c r="B514" s="17" t="s">
        <v>333</v>
      </c>
      <c r="C514" s="17" t="s">
        <v>861</v>
      </c>
      <c r="D514" s="17" t="s">
        <v>334</v>
      </c>
      <c r="E514" s="17" t="s">
        <v>2314</v>
      </c>
    </row>
    <row r="515" spans="1:5" x14ac:dyDescent="0.25">
      <c r="A515" s="17" t="s">
        <v>1389</v>
      </c>
      <c r="B515" s="17" t="s">
        <v>2315</v>
      </c>
      <c r="C515" s="17" t="s">
        <v>861</v>
      </c>
      <c r="D515" s="17" t="s">
        <v>2316</v>
      </c>
      <c r="E515" s="17" t="s">
        <v>20</v>
      </c>
    </row>
    <row r="516" spans="1:5" ht="30" x14ac:dyDescent="0.25">
      <c r="A516" s="17" t="s">
        <v>1398</v>
      </c>
      <c r="B516" s="17" t="s">
        <v>466</v>
      </c>
      <c r="C516" s="17" t="s">
        <v>861</v>
      </c>
      <c r="D516" s="17" t="s">
        <v>468</v>
      </c>
      <c r="E516" s="17" t="s">
        <v>2290</v>
      </c>
    </row>
    <row r="517" spans="1:5" ht="30" x14ac:dyDescent="0.25">
      <c r="A517" s="17" t="s">
        <v>1398</v>
      </c>
      <c r="B517" s="17" t="s">
        <v>86</v>
      </c>
      <c r="C517" s="17" t="s">
        <v>861</v>
      </c>
      <c r="D517" s="17" t="s">
        <v>87</v>
      </c>
      <c r="E517" s="17" t="s">
        <v>2317</v>
      </c>
    </row>
    <row r="518" spans="1:5" x14ac:dyDescent="0.25">
      <c r="A518" s="17" t="s">
        <v>1398</v>
      </c>
      <c r="B518" s="17" t="s">
        <v>271</v>
      </c>
      <c r="C518" s="17" t="s">
        <v>861</v>
      </c>
      <c r="D518" s="17" t="s">
        <v>272</v>
      </c>
      <c r="E518" s="17" t="s">
        <v>2318</v>
      </c>
    </row>
    <row r="519" spans="1:5" x14ac:dyDescent="0.25">
      <c r="A519" s="17" t="s">
        <v>1389</v>
      </c>
      <c r="B519" s="17" t="s">
        <v>2319</v>
      </c>
      <c r="C519" s="17" t="s">
        <v>861</v>
      </c>
      <c r="D519" s="17" t="s">
        <v>2320</v>
      </c>
      <c r="E519" s="17" t="s">
        <v>20</v>
      </c>
    </row>
    <row r="520" spans="1:5" x14ac:dyDescent="0.25">
      <c r="A520" s="17" t="s">
        <v>1389</v>
      </c>
      <c r="B520" s="17" t="s">
        <v>2321</v>
      </c>
      <c r="C520" s="17" t="s">
        <v>861</v>
      </c>
      <c r="D520" s="17" t="s">
        <v>2322</v>
      </c>
      <c r="E520" s="17" t="s">
        <v>20</v>
      </c>
    </row>
    <row r="521" spans="1:5" x14ac:dyDescent="0.25">
      <c r="A521" s="17" t="s">
        <v>1389</v>
      </c>
      <c r="B521" s="17" t="s">
        <v>2323</v>
      </c>
      <c r="C521" s="17" t="s">
        <v>861</v>
      </c>
      <c r="D521" s="17" t="s">
        <v>2324</v>
      </c>
      <c r="E521" s="17" t="s">
        <v>20</v>
      </c>
    </row>
    <row r="522" spans="1:5" ht="30" x14ac:dyDescent="0.25">
      <c r="A522" s="17" t="s">
        <v>1389</v>
      </c>
      <c r="B522" s="17" t="s">
        <v>2327</v>
      </c>
      <c r="C522" s="17" t="s">
        <v>861</v>
      </c>
      <c r="D522" s="17" t="s">
        <v>2328</v>
      </c>
      <c r="E522" s="17" t="s">
        <v>2329</v>
      </c>
    </row>
    <row r="523" spans="1:5" ht="30" x14ac:dyDescent="0.25">
      <c r="A523" s="17" t="s">
        <v>1398</v>
      </c>
      <c r="B523" s="17" t="s">
        <v>328</v>
      </c>
      <c r="C523" s="17" t="s">
        <v>861</v>
      </c>
      <c r="D523" s="17" t="s">
        <v>329</v>
      </c>
      <c r="E523" s="17" t="s">
        <v>2330</v>
      </c>
    </row>
    <row r="524" spans="1:5" ht="30" x14ac:dyDescent="0.25">
      <c r="A524" s="17" t="s">
        <v>1389</v>
      </c>
      <c r="B524" s="17" t="s">
        <v>2331</v>
      </c>
      <c r="C524" s="17" t="s">
        <v>861</v>
      </c>
      <c r="D524" s="17" t="s">
        <v>2332</v>
      </c>
      <c r="E524" s="17" t="s">
        <v>2333</v>
      </c>
    </row>
    <row r="525" spans="1:5" ht="30" x14ac:dyDescent="0.25">
      <c r="A525" s="17" t="s">
        <v>1389</v>
      </c>
      <c r="B525" s="17" t="s">
        <v>2334</v>
      </c>
      <c r="C525" s="17" t="s">
        <v>2335</v>
      </c>
      <c r="D525" s="17" t="s">
        <v>2336</v>
      </c>
      <c r="E525" s="17" t="s">
        <v>2337</v>
      </c>
    </row>
    <row r="526" spans="1:5" ht="30" x14ac:dyDescent="0.25">
      <c r="A526" s="17" t="s">
        <v>1398</v>
      </c>
      <c r="B526" s="17" t="s">
        <v>657</v>
      </c>
      <c r="C526" s="17" t="s">
        <v>861</v>
      </c>
      <c r="D526" s="17" t="s">
        <v>658</v>
      </c>
      <c r="E526" s="17" t="s">
        <v>2338</v>
      </c>
    </row>
    <row r="527" spans="1:5" ht="30" x14ac:dyDescent="0.25">
      <c r="A527" s="17" t="s">
        <v>1398</v>
      </c>
      <c r="B527" s="17" t="s">
        <v>2339</v>
      </c>
      <c r="C527" s="17" t="s">
        <v>861</v>
      </c>
      <c r="D527" s="17" t="s">
        <v>2340</v>
      </c>
      <c r="E527" s="17" t="s">
        <v>2341</v>
      </c>
    </row>
    <row r="528" spans="1:5" x14ac:dyDescent="0.25">
      <c r="A528" s="17" t="s">
        <v>1398</v>
      </c>
      <c r="B528" s="17" t="s">
        <v>2342</v>
      </c>
      <c r="C528" s="17" t="s">
        <v>861</v>
      </c>
      <c r="D528" s="17" t="s">
        <v>2343</v>
      </c>
      <c r="E528" s="17" t="s">
        <v>2344</v>
      </c>
    </row>
    <row r="529" spans="1:5" x14ac:dyDescent="0.25">
      <c r="A529" s="17" t="s">
        <v>1389</v>
      </c>
      <c r="B529" s="17" t="s">
        <v>2345</v>
      </c>
      <c r="C529" s="17" t="s">
        <v>857</v>
      </c>
      <c r="D529" s="17" t="s">
        <v>2346</v>
      </c>
      <c r="E529" s="17" t="s">
        <v>20</v>
      </c>
    </row>
    <row r="530" spans="1:5" ht="30" x14ac:dyDescent="0.25">
      <c r="A530" s="17" t="s">
        <v>1389</v>
      </c>
      <c r="B530" s="17" t="s">
        <v>84</v>
      </c>
      <c r="C530" s="17" t="s">
        <v>857</v>
      </c>
      <c r="D530" s="17" t="s">
        <v>2347</v>
      </c>
      <c r="E530" s="17" t="s">
        <v>2348</v>
      </c>
    </row>
    <row r="531" spans="1:5" ht="30" x14ac:dyDescent="0.25">
      <c r="A531" s="17" t="s">
        <v>1398</v>
      </c>
      <c r="B531" s="17" t="s">
        <v>577</v>
      </c>
      <c r="C531" s="17" t="s">
        <v>857</v>
      </c>
      <c r="D531" s="17" t="s">
        <v>578</v>
      </c>
      <c r="E531" s="17" t="s">
        <v>2349</v>
      </c>
    </row>
    <row r="532" spans="1:5" ht="30" x14ac:dyDescent="0.25">
      <c r="A532" s="17" t="s">
        <v>1398</v>
      </c>
      <c r="B532" s="17" t="s">
        <v>84</v>
      </c>
      <c r="C532" s="17" t="s">
        <v>857</v>
      </c>
      <c r="D532" s="17" t="s">
        <v>85</v>
      </c>
      <c r="E532" s="17" t="s">
        <v>2348</v>
      </c>
    </row>
    <row r="533" spans="1:5" ht="30" x14ac:dyDescent="0.25">
      <c r="A533" s="17" t="s">
        <v>1398</v>
      </c>
      <c r="B533" s="17" t="s">
        <v>558</v>
      </c>
      <c r="C533" s="17" t="s">
        <v>857</v>
      </c>
      <c r="D533" s="17" t="s">
        <v>559</v>
      </c>
      <c r="E533" s="17" t="s">
        <v>2350</v>
      </c>
    </row>
    <row r="534" spans="1:5" x14ac:dyDescent="0.25">
      <c r="A534" s="17" t="s">
        <v>1398</v>
      </c>
      <c r="B534" s="17" t="s">
        <v>313</v>
      </c>
      <c r="C534" s="17" t="s">
        <v>857</v>
      </c>
      <c r="D534" s="17" t="s">
        <v>314</v>
      </c>
      <c r="E534" s="17" t="s">
        <v>2351</v>
      </c>
    </row>
    <row r="535" spans="1:5" x14ac:dyDescent="0.25">
      <c r="A535" s="17" t="s">
        <v>1398</v>
      </c>
      <c r="B535" s="17" t="s">
        <v>621</v>
      </c>
      <c r="C535" s="17" t="s">
        <v>857</v>
      </c>
      <c r="D535" s="17" t="s">
        <v>622</v>
      </c>
      <c r="E535" s="17" t="s">
        <v>2352</v>
      </c>
    </row>
    <row r="536" spans="1:5" x14ac:dyDescent="0.25">
      <c r="A536" s="17" t="s">
        <v>1389</v>
      </c>
      <c r="B536" s="17" t="s">
        <v>2353</v>
      </c>
      <c r="C536" s="17" t="s">
        <v>930</v>
      </c>
      <c r="D536" s="17" t="s">
        <v>2354</v>
      </c>
      <c r="E536" s="17" t="s">
        <v>20</v>
      </c>
    </row>
    <row r="537" spans="1:5" ht="30" x14ac:dyDescent="0.25">
      <c r="A537" s="17" t="s">
        <v>1389</v>
      </c>
      <c r="B537" s="17" t="s">
        <v>2355</v>
      </c>
      <c r="C537" s="17" t="s">
        <v>930</v>
      </c>
      <c r="D537" s="17" t="s">
        <v>2356</v>
      </c>
      <c r="E537" s="17" t="s">
        <v>20</v>
      </c>
    </row>
    <row r="538" spans="1:5" x14ac:dyDescent="0.25">
      <c r="A538" s="17" t="s">
        <v>1389</v>
      </c>
      <c r="B538" s="17" t="s">
        <v>2357</v>
      </c>
      <c r="C538" s="17" t="s">
        <v>930</v>
      </c>
      <c r="D538" s="17" t="s">
        <v>2358</v>
      </c>
      <c r="E538" s="17" t="s">
        <v>2359</v>
      </c>
    </row>
    <row r="539" spans="1:5" x14ac:dyDescent="0.25">
      <c r="A539" s="17" t="s">
        <v>1389</v>
      </c>
      <c r="B539" s="17" t="s">
        <v>2360</v>
      </c>
      <c r="C539" s="17" t="s">
        <v>930</v>
      </c>
      <c r="D539" s="17" t="s">
        <v>2361</v>
      </c>
      <c r="E539" s="17" t="s">
        <v>20</v>
      </c>
    </row>
    <row r="540" spans="1:5" x14ac:dyDescent="0.25">
      <c r="A540" s="17" t="s">
        <v>1398</v>
      </c>
      <c r="B540" s="17" t="s">
        <v>674</v>
      </c>
      <c r="C540" s="17" t="s">
        <v>930</v>
      </c>
      <c r="D540" s="17" t="s">
        <v>675</v>
      </c>
      <c r="E540" s="17" t="s">
        <v>2362</v>
      </c>
    </row>
    <row r="541" spans="1:5" x14ac:dyDescent="0.25">
      <c r="A541" s="17" t="s">
        <v>1398</v>
      </c>
      <c r="B541" s="17" t="s">
        <v>680</v>
      </c>
      <c r="C541" s="17" t="s">
        <v>930</v>
      </c>
      <c r="D541" s="17" t="s">
        <v>681</v>
      </c>
      <c r="E541" s="17" t="s">
        <v>2363</v>
      </c>
    </row>
    <row r="542" spans="1:5" x14ac:dyDescent="0.25">
      <c r="A542" s="17" t="s">
        <v>1389</v>
      </c>
      <c r="B542" s="17" t="s">
        <v>2364</v>
      </c>
      <c r="C542" s="17" t="s">
        <v>930</v>
      </c>
      <c r="D542" s="17" t="s">
        <v>2365</v>
      </c>
      <c r="E542" s="17" t="s">
        <v>20</v>
      </c>
    </row>
    <row r="543" spans="1:5" x14ac:dyDescent="0.25">
      <c r="A543" s="17" t="s">
        <v>1389</v>
      </c>
      <c r="B543" s="17" t="s">
        <v>2366</v>
      </c>
      <c r="C543" s="17" t="s">
        <v>930</v>
      </c>
      <c r="D543" s="17" t="s">
        <v>2367</v>
      </c>
      <c r="E543" s="17" t="s">
        <v>20</v>
      </c>
    </row>
    <row r="544" spans="1:5" x14ac:dyDescent="0.25">
      <c r="A544" s="17" t="s">
        <v>1389</v>
      </c>
      <c r="B544" s="17" t="s">
        <v>2355</v>
      </c>
      <c r="C544" s="17" t="s">
        <v>930</v>
      </c>
      <c r="D544" s="17" t="s">
        <v>2368</v>
      </c>
      <c r="E544" s="17" t="s">
        <v>20</v>
      </c>
    </row>
    <row r="545" spans="1:5" x14ac:dyDescent="0.25">
      <c r="A545" s="17" t="s">
        <v>1389</v>
      </c>
      <c r="B545" s="17" t="s">
        <v>2369</v>
      </c>
      <c r="C545" s="17" t="s">
        <v>930</v>
      </c>
      <c r="D545" s="17" t="s">
        <v>2370</v>
      </c>
      <c r="E545" s="17" t="s">
        <v>20</v>
      </c>
    </row>
    <row r="546" spans="1:5" x14ac:dyDescent="0.25">
      <c r="A546" s="17" t="s">
        <v>1398</v>
      </c>
      <c r="B546" s="17" t="s">
        <v>685</v>
      </c>
      <c r="C546" s="17" t="s">
        <v>930</v>
      </c>
      <c r="D546" s="17" t="s">
        <v>686</v>
      </c>
      <c r="E546" s="17" t="s">
        <v>2371</v>
      </c>
    </row>
    <row r="547" spans="1:5" x14ac:dyDescent="0.25">
      <c r="A547" s="17" t="s">
        <v>1389</v>
      </c>
      <c r="B547" s="17" t="s">
        <v>2372</v>
      </c>
      <c r="C547" s="17" t="s">
        <v>930</v>
      </c>
      <c r="D547" s="17" t="s">
        <v>2373</v>
      </c>
      <c r="E547" s="17" t="s">
        <v>20</v>
      </c>
    </row>
    <row r="548" spans="1:5" ht="45" x14ac:dyDescent="0.25">
      <c r="A548" s="17" t="s">
        <v>1398</v>
      </c>
      <c r="B548" s="17" t="s">
        <v>2374</v>
      </c>
      <c r="C548" s="17" t="s">
        <v>930</v>
      </c>
      <c r="D548" s="17" t="s">
        <v>2375</v>
      </c>
      <c r="E548" s="17" t="s">
        <v>2376</v>
      </c>
    </row>
    <row r="549" spans="1:5" x14ac:dyDescent="0.25">
      <c r="A549" s="17" t="s">
        <v>1389</v>
      </c>
      <c r="B549" s="17" t="s">
        <v>2407</v>
      </c>
      <c r="C549" s="17" t="s">
        <v>930</v>
      </c>
      <c r="D549" s="17" t="s">
        <v>2408</v>
      </c>
      <c r="E549" s="17" t="s">
        <v>2409</v>
      </c>
    </row>
    <row r="550" spans="1:5" x14ac:dyDescent="0.25">
      <c r="A550" s="17" t="s">
        <v>1398</v>
      </c>
      <c r="B550" s="17" t="s">
        <v>437</v>
      </c>
      <c r="C550" s="17" t="s">
        <v>930</v>
      </c>
      <c r="D550" s="17" t="s">
        <v>438</v>
      </c>
      <c r="E550" s="17" t="s">
        <v>2377</v>
      </c>
    </row>
    <row r="551" spans="1:5" x14ac:dyDescent="0.25">
      <c r="A551" s="17" t="s">
        <v>1389</v>
      </c>
      <c r="B551" s="17" t="s">
        <v>2378</v>
      </c>
      <c r="C551" s="17" t="s">
        <v>930</v>
      </c>
      <c r="D551" s="17" t="s">
        <v>2379</v>
      </c>
      <c r="E551" s="17" t="s">
        <v>20</v>
      </c>
    </row>
    <row r="552" spans="1:5" x14ac:dyDescent="0.25">
      <c r="A552" s="17" t="s">
        <v>1389</v>
      </c>
      <c r="B552" s="17" t="s">
        <v>2380</v>
      </c>
      <c r="C552" s="17" t="s">
        <v>930</v>
      </c>
      <c r="D552" s="17" t="s">
        <v>2381</v>
      </c>
      <c r="E552" s="17" t="s">
        <v>2382</v>
      </c>
    </row>
    <row r="553" spans="1:5" x14ac:dyDescent="0.25">
      <c r="A553" s="17" t="s">
        <v>1389</v>
      </c>
      <c r="B553" s="17" t="s">
        <v>2378</v>
      </c>
      <c r="C553" s="17" t="s">
        <v>930</v>
      </c>
      <c r="D553" s="17" t="s">
        <v>2383</v>
      </c>
      <c r="E553" s="17" t="s">
        <v>20</v>
      </c>
    </row>
    <row r="554" spans="1:5" x14ac:dyDescent="0.25">
      <c r="A554" s="17" t="s">
        <v>1389</v>
      </c>
      <c r="B554" s="17" t="s">
        <v>2384</v>
      </c>
      <c r="C554" s="17" t="s">
        <v>930</v>
      </c>
      <c r="D554" s="17" t="s">
        <v>2385</v>
      </c>
      <c r="E554" s="17" t="s">
        <v>20</v>
      </c>
    </row>
    <row r="555" spans="1:5" x14ac:dyDescent="0.25">
      <c r="A555" s="17" t="s">
        <v>1389</v>
      </c>
      <c r="B555" s="17" t="s">
        <v>2386</v>
      </c>
      <c r="C555" s="17" t="s">
        <v>930</v>
      </c>
      <c r="D555" s="17" t="s">
        <v>2387</v>
      </c>
      <c r="E555" s="17" t="s">
        <v>20</v>
      </c>
    </row>
    <row r="556" spans="1:5" ht="45" x14ac:dyDescent="0.25">
      <c r="A556" s="17" t="s">
        <v>1389</v>
      </c>
      <c r="B556" s="17" t="s">
        <v>2388</v>
      </c>
      <c r="C556" s="17" t="s">
        <v>930</v>
      </c>
      <c r="D556" s="17" t="s">
        <v>2389</v>
      </c>
      <c r="E556" s="17" t="s">
        <v>2390</v>
      </c>
    </row>
    <row r="557" spans="1:5" x14ac:dyDescent="0.25">
      <c r="A557" s="17" t="s">
        <v>1389</v>
      </c>
      <c r="B557" s="17" t="s">
        <v>2391</v>
      </c>
      <c r="C557" s="17" t="s">
        <v>930</v>
      </c>
      <c r="D557" s="17" t="s">
        <v>2392</v>
      </c>
      <c r="E557" s="17" t="s">
        <v>20</v>
      </c>
    </row>
    <row r="558" spans="1:5" x14ac:dyDescent="0.25">
      <c r="A558" s="17" t="s">
        <v>1389</v>
      </c>
      <c r="B558" s="17" t="s">
        <v>2393</v>
      </c>
      <c r="C558" s="17" t="s">
        <v>930</v>
      </c>
      <c r="D558" s="17" t="s">
        <v>2394</v>
      </c>
      <c r="E558" s="17" t="s">
        <v>20</v>
      </c>
    </row>
    <row r="559" spans="1:5" x14ac:dyDescent="0.25">
      <c r="A559" s="17" t="s">
        <v>1398</v>
      </c>
      <c r="B559" s="17" t="s">
        <v>537</v>
      </c>
      <c r="C559" s="17" t="s">
        <v>930</v>
      </c>
      <c r="D559" s="17" t="s">
        <v>538</v>
      </c>
      <c r="E559" s="17" t="s">
        <v>2395</v>
      </c>
    </row>
    <row r="560" spans="1:5" x14ac:dyDescent="0.25">
      <c r="A560" s="17" t="s">
        <v>1389</v>
      </c>
      <c r="B560" s="17" t="s">
        <v>2393</v>
      </c>
      <c r="C560" s="17" t="s">
        <v>930</v>
      </c>
      <c r="D560" s="17" t="s">
        <v>2396</v>
      </c>
      <c r="E560" s="17" t="s">
        <v>20</v>
      </c>
    </row>
    <row r="561" spans="1:5" ht="30" x14ac:dyDescent="0.25">
      <c r="A561" s="17" t="s">
        <v>1398</v>
      </c>
      <c r="B561" s="17" t="s">
        <v>627</v>
      </c>
      <c r="C561" s="17" t="s">
        <v>930</v>
      </c>
      <c r="D561" s="17" t="s">
        <v>628</v>
      </c>
      <c r="E561" s="17" t="s">
        <v>2397</v>
      </c>
    </row>
    <row r="562" spans="1:5" x14ac:dyDescent="0.25">
      <c r="A562" s="17" t="s">
        <v>1389</v>
      </c>
      <c r="B562" s="17" t="s">
        <v>2398</v>
      </c>
      <c r="C562" s="17" t="s">
        <v>930</v>
      </c>
      <c r="D562" s="17" t="s">
        <v>2399</v>
      </c>
      <c r="E562" s="17" t="s">
        <v>20</v>
      </c>
    </row>
    <row r="563" spans="1:5" x14ac:dyDescent="0.25">
      <c r="A563" s="17" t="s">
        <v>1389</v>
      </c>
      <c r="B563" s="17" t="s">
        <v>2400</v>
      </c>
      <c r="C563" s="17" t="s">
        <v>930</v>
      </c>
      <c r="D563" s="17" t="s">
        <v>2401</v>
      </c>
      <c r="E563" s="17" t="s">
        <v>20</v>
      </c>
    </row>
    <row r="564" spans="1:5" x14ac:dyDescent="0.25">
      <c r="A564" s="17" t="s">
        <v>1389</v>
      </c>
      <c r="B564" s="17" t="s">
        <v>2402</v>
      </c>
      <c r="C564" s="17" t="s">
        <v>930</v>
      </c>
      <c r="D564" s="17" t="s">
        <v>2403</v>
      </c>
      <c r="E564" s="17" t="s">
        <v>20</v>
      </c>
    </row>
    <row r="565" spans="1:5" x14ac:dyDescent="0.25">
      <c r="A565" s="17" t="s">
        <v>1389</v>
      </c>
      <c r="B565" s="17" t="s">
        <v>2404</v>
      </c>
      <c r="C565" s="17" t="s">
        <v>930</v>
      </c>
      <c r="D565" s="17" t="s">
        <v>2405</v>
      </c>
      <c r="E565" s="17" t="s">
        <v>20</v>
      </c>
    </row>
    <row r="566" spans="1:5" x14ac:dyDescent="0.25">
      <c r="A566" s="17" t="s">
        <v>1389</v>
      </c>
      <c r="B566" s="17" t="s">
        <v>2410</v>
      </c>
      <c r="C566" s="17" t="s">
        <v>930</v>
      </c>
      <c r="D566" s="17" t="s">
        <v>2411</v>
      </c>
      <c r="E566" s="17" t="s">
        <v>2412</v>
      </c>
    </row>
    <row r="567" spans="1:5" x14ac:dyDescent="0.25">
      <c r="A567" s="17" t="s">
        <v>1398</v>
      </c>
      <c r="B567" s="17" t="s">
        <v>1011</v>
      </c>
      <c r="C567" s="17" t="s">
        <v>930</v>
      </c>
      <c r="D567" s="17" t="s">
        <v>1012</v>
      </c>
      <c r="E567" s="17" t="s">
        <v>2406</v>
      </c>
    </row>
    <row r="568" spans="1:5" ht="30" x14ac:dyDescent="0.25">
      <c r="A568" s="17" t="s">
        <v>1398</v>
      </c>
      <c r="B568" s="17" t="s">
        <v>151</v>
      </c>
      <c r="C568" s="17" t="s">
        <v>930</v>
      </c>
      <c r="D568" s="17" t="s">
        <v>152</v>
      </c>
      <c r="E568" s="17" t="s">
        <v>2413</v>
      </c>
    </row>
    <row r="569" spans="1:5" x14ac:dyDescent="0.25">
      <c r="A569" s="17" t="s">
        <v>1398</v>
      </c>
      <c r="B569" s="17" t="s">
        <v>402</v>
      </c>
      <c r="C569" s="17" t="s">
        <v>930</v>
      </c>
      <c r="D569" s="17" t="s">
        <v>403</v>
      </c>
      <c r="E569" s="17" t="s">
        <v>2414</v>
      </c>
    </row>
    <row r="570" spans="1:5" x14ac:dyDescent="0.25">
      <c r="A570" s="17" t="s">
        <v>1389</v>
      </c>
      <c r="B570" s="17" t="s">
        <v>2415</v>
      </c>
      <c r="C570" s="17" t="s">
        <v>833</v>
      </c>
      <c r="D570" s="17" t="s">
        <v>2416</v>
      </c>
      <c r="E570" s="17" t="s">
        <v>20</v>
      </c>
    </row>
    <row r="571" spans="1:5" x14ac:dyDescent="0.25">
      <c r="A571" s="17" t="s">
        <v>1389</v>
      </c>
      <c r="B571" s="17" t="s">
        <v>2417</v>
      </c>
      <c r="C571" s="17" t="s">
        <v>833</v>
      </c>
      <c r="D571" s="17" t="s">
        <v>2418</v>
      </c>
      <c r="E571" s="17" t="s">
        <v>20</v>
      </c>
    </row>
    <row r="572" spans="1:5" x14ac:dyDescent="0.25">
      <c r="A572" s="17" t="s">
        <v>1389</v>
      </c>
      <c r="B572" s="17" t="s">
        <v>2419</v>
      </c>
      <c r="C572" s="17" t="s">
        <v>833</v>
      </c>
      <c r="D572" s="17" t="s">
        <v>2420</v>
      </c>
      <c r="E572" s="17" t="s">
        <v>20</v>
      </c>
    </row>
    <row r="573" spans="1:5" ht="30" x14ac:dyDescent="0.25">
      <c r="A573" s="17" t="s">
        <v>1398</v>
      </c>
      <c r="B573" s="17" t="s">
        <v>66</v>
      </c>
      <c r="C573" s="17" t="s">
        <v>833</v>
      </c>
      <c r="D573" s="17" t="s">
        <v>68</v>
      </c>
      <c r="E573" s="17" t="s">
        <v>2421</v>
      </c>
    </row>
    <row r="574" spans="1:5" ht="30" x14ac:dyDescent="0.25">
      <c r="A574" s="17" t="s">
        <v>1398</v>
      </c>
      <c r="B574" s="17" t="s">
        <v>144</v>
      </c>
      <c r="C574" s="17" t="s">
        <v>833</v>
      </c>
      <c r="D574" s="17" t="s">
        <v>145</v>
      </c>
      <c r="E574" s="17" t="s">
        <v>2422</v>
      </c>
    </row>
    <row r="575" spans="1:5" ht="30" x14ac:dyDescent="0.25">
      <c r="A575" s="17" t="s">
        <v>1389</v>
      </c>
      <c r="B575" s="17" t="s">
        <v>2423</v>
      </c>
      <c r="C575" s="17" t="s">
        <v>833</v>
      </c>
      <c r="D575" s="17" t="s">
        <v>2424</v>
      </c>
      <c r="E575" s="17" t="s">
        <v>2425</v>
      </c>
    </row>
    <row r="576" spans="1:5" ht="30" x14ac:dyDescent="0.25">
      <c r="A576" s="17" t="s">
        <v>1398</v>
      </c>
      <c r="B576" s="17" t="s">
        <v>221</v>
      </c>
      <c r="C576" s="17" t="s">
        <v>833</v>
      </c>
      <c r="D576" s="17" t="s">
        <v>222</v>
      </c>
      <c r="E576" s="17" t="s">
        <v>2426</v>
      </c>
    </row>
    <row r="577" spans="1:5" ht="30" x14ac:dyDescent="0.25">
      <c r="A577" s="17" t="s">
        <v>1398</v>
      </c>
      <c r="B577" s="17" t="s">
        <v>216</v>
      </c>
      <c r="C577" s="17" t="s">
        <v>833</v>
      </c>
      <c r="D577" s="17" t="s">
        <v>217</v>
      </c>
      <c r="E577" s="17" t="s">
        <v>2427</v>
      </c>
    </row>
    <row r="578" spans="1:5" x14ac:dyDescent="0.25">
      <c r="A578" s="17" t="s">
        <v>1389</v>
      </c>
      <c r="B578" s="17" t="s">
        <v>2428</v>
      </c>
      <c r="C578" s="17" t="s">
        <v>833</v>
      </c>
      <c r="D578" s="17" t="s">
        <v>2429</v>
      </c>
      <c r="E578" s="17" t="s">
        <v>20</v>
      </c>
    </row>
    <row r="579" spans="1:5" x14ac:dyDescent="0.25">
      <c r="A579" s="17" t="s">
        <v>1389</v>
      </c>
      <c r="B579" s="17" t="s">
        <v>2430</v>
      </c>
      <c r="C579" s="17" t="s">
        <v>833</v>
      </c>
      <c r="D579" s="17" t="s">
        <v>2431</v>
      </c>
      <c r="E579" s="17" t="s">
        <v>20</v>
      </c>
    </row>
    <row r="580" spans="1:5" x14ac:dyDescent="0.25">
      <c r="A580" s="17" t="s">
        <v>1389</v>
      </c>
      <c r="B580" s="17" t="s">
        <v>2432</v>
      </c>
      <c r="C580" s="17" t="s">
        <v>833</v>
      </c>
      <c r="D580" s="17" t="s">
        <v>2433</v>
      </c>
      <c r="E580" s="17" t="s">
        <v>20</v>
      </c>
    </row>
    <row r="581" spans="1:5" x14ac:dyDescent="0.25">
      <c r="A581" s="17" t="s">
        <v>1389</v>
      </c>
      <c r="B581" s="17" t="s">
        <v>2434</v>
      </c>
      <c r="C581" s="17" t="s">
        <v>833</v>
      </c>
      <c r="D581" s="17" t="s">
        <v>2435</v>
      </c>
      <c r="E581" s="17" t="s">
        <v>20</v>
      </c>
    </row>
    <row r="582" spans="1:5" ht="30" x14ac:dyDescent="0.25">
      <c r="A582" s="17" t="s">
        <v>1389</v>
      </c>
      <c r="B582" s="17" t="s">
        <v>2436</v>
      </c>
      <c r="C582" s="17" t="s">
        <v>833</v>
      </c>
      <c r="D582" s="17" t="s">
        <v>2437</v>
      </c>
      <c r="E582" s="17" t="s">
        <v>2438</v>
      </c>
    </row>
    <row r="583" spans="1:5" x14ac:dyDescent="0.25">
      <c r="A583" s="17" t="s">
        <v>1398</v>
      </c>
      <c r="B583" s="17" t="s">
        <v>452</v>
      </c>
      <c r="C583" s="17" t="s">
        <v>833</v>
      </c>
      <c r="D583" s="17" t="s">
        <v>453</v>
      </c>
      <c r="E583" s="17" t="s">
        <v>2439</v>
      </c>
    </row>
    <row r="584" spans="1:5" x14ac:dyDescent="0.25">
      <c r="A584" s="17" t="s">
        <v>1389</v>
      </c>
      <c r="B584" s="17" t="s">
        <v>66</v>
      </c>
      <c r="C584" s="17" t="s">
        <v>833</v>
      </c>
      <c r="D584" s="17" t="s">
        <v>2440</v>
      </c>
      <c r="E584" s="17" t="s">
        <v>20</v>
      </c>
    </row>
    <row r="585" spans="1:5" ht="45" x14ac:dyDescent="0.25">
      <c r="A585" s="17" t="s">
        <v>1389</v>
      </c>
      <c r="B585" s="17" t="s">
        <v>2441</v>
      </c>
      <c r="C585" s="17" t="s">
        <v>833</v>
      </c>
      <c r="D585" s="17" t="s">
        <v>2442</v>
      </c>
      <c r="E585" s="17" t="s">
        <v>2443</v>
      </c>
    </row>
    <row r="586" spans="1:5" x14ac:dyDescent="0.25">
      <c r="A586" s="17" t="s">
        <v>1389</v>
      </c>
      <c r="B586" s="17" t="s">
        <v>2444</v>
      </c>
      <c r="C586" s="17" t="s">
        <v>827</v>
      </c>
      <c r="D586" s="17" t="s">
        <v>2445</v>
      </c>
      <c r="E586" s="17" t="s">
        <v>2446</v>
      </c>
    </row>
    <row r="587" spans="1:5" x14ac:dyDescent="0.25">
      <c r="A587" s="17" t="s">
        <v>1389</v>
      </c>
      <c r="B587" s="17" t="s">
        <v>2447</v>
      </c>
      <c r="C587" s="17" t="s">
        <v>827</v>
      </c>
      <c r="D587" s="17" t="s">
        <v>2448</v>
      </c>
      <c r="E587" s="17" t="s">
        <v>20</v>
      </c>
    </row>
    <row r="588" spans="1:5" x14ac:dyDescent="0.25">
      <c r="A588" s="17" t="s">
        <v>1389</v>
      </c>
      <c r="B588" s="17" t="s">
        <v>2449</v>
      </c>
      <c r="C588" s="17" t="s">
        <v>827</v>
      </c>
      <c r="D588" s="17" t="s">
        <v>2450</v>
      </c>
      <c r="E588" s="17" t="s">
        <v>20</v>
      </c>
    </row>
    <row r="589" spans="1:5" x14ac:dyDescent="0.25">
      <c r="A589" s="17" t="s">
        <v>1398</v>
      </c>
      <c r="B589" s="17" t="s">
        <v>59</v>
      </c>
      <c r="C589" s="17" t="s">
        <v>827</v>
      </c>
      <c r="D589" s="17" t="s">
        <v>60</v>
      </c>
      <c r="E589" s="17" t="s">
        <v>2451</v>
      </c>
    </row>
    <row r="590" spans="1:5" ht="30" x14ac:dyDescent="0.25">
      <c r="A590" s="17" t="s">
        <v>1389</v>
      </c>
      <c r="B590" s="17" t="s">
        <v>2452</v>
      </c>
      <c r="C590" s="17" t="s">
        <v>827</v>
      </c>
      <c r="D590" s="17" t="s">
        <v>2453</v>
      </c>
      <c r="E590" s="17" t="s">
        <v>20</v>
      </c>
    </row>
    <row r="591" spans="1:5" x14ac:dyDescent="0.25">
      <c r="A591" s="17" t="s">
        <v>1389</v>
      </c>
      <c r="B591" s="17" t="s">
        <v>2454</v>
      </c>
      <c r="C591" s="17" t="s">
        <v>827</v>
      </c>
      <c r="D591" s="17" t="s">
        <v>2455</v>
      </c>
      <c r="E591" s="17" t="s">
        <v>20</v>
      </c>
    </row>
    <row r="592" spans="1:5" x14ac:dyDescent="0.25">
      <c r="A592" s="17" t="s">
        <v>1389</v>
      </c>
      <c r="B592" s="17" t="s">
        <v>2460</v>
      </c>
      <c r="C592" s="17" t="s">
        <v>827</v>
      </c>
      <c r="D592" s="17" t="s">
        <v>2461</v>
      </c>
      <c r="E592" s="17" t="s">
        <v>20</v>
      </c>
    </row>
    <row r="593" spans="1:5" x14ac:dyDescent="0.25">
      <c r="A593" s="17" t="s">
        <v>1389</v>
      </c>
      <c r="B593" s="17" t="s">
        <v>2460</v>
      </c>
      <c r="C593" s="17" t="s">
        <v>827</v>
      </c>
      <c r="D593" s="17" t="s">
        <v>2462</v>
      </c>
      <c r="E593" s="17" t="s">
        <v>20</v>
      </c>
    </row>
    <row r="594" spans="1:5" ht="30" x14ac:dyDescent="0.25">
      <c r="A594" s="17" t="s">
        <v>1398</v>
      </c>
      <c r="B594" s="17" t="s">
        <v>106</v>
      </c>
      <c r="C594" s="17" t="s">
        <v>827</v>
      </c>
      <c r="D594" s="17" t="s">
        <v>107</v>
      </c>
      <c r="E594" s="17" t="s">
        <v>2463</v>
      </c>
    </row>
    <row r="595" spans="1:5" ht="30" x14ac:dyDescent="0.25">
      <c r="A595" s="17" t="s">
        <v>1389</v>
      </c>
      <c r="B595" s="17" t="s">
        <v>2464</v>
      </c>
      <c r="C595" s="17" t="s">
        <v>827</v>
      </c>
      <c r="D595" s="17" t="s">
        <v>2465</v>
      </c>
      <c r="E595" s="17" t="s">
        <v>20</v>
      </c>
    </row>
    <row r="596" spans="1:5" x14ac:dyDescent="0.25">
      <c r="A596" s="17" t="s">
        <v>1389</v>
      </c>
      <c r="B596" s="17" t="s">
        <v>2466</v>
      </c>
      <c r="C596" s="17" t="s">
        <v>827</v>
      </c>
      <c r="D596" s="17" t="s">
        <v>2467</v>
      </c>
      <c r="E596" s="17" t="s">
        <v>20</v>
      </c>
    </row>
    <row r="597" spans="1:5" x14ac:dyDescent="0.25">
      <c r="A597" s="17" t="s">
        <v>1389</v>
      </c>
      <c r="B597" s="17" t="s">
        <v>2468</v>
      </c>
      <c r="C597" s="17" t="s">
        <v>827</v>
      </c>
      <c r="D597" s="17" t="s">
        <v>2469</v>
      </c>
      <c r="E597" s="17" t="s">
        <v>20</v>
      </c>
    </row>
    <row r="598" spans="1:5" x14ac:dyDescent="0.25">
      <c r="A598" s="17" t="s">
        <v>1389</v>
      </c>
      <c r="B598" s="17" t="s">
        <v>2470</v>
      </c>
      <c r="C598" s="17" t="s">
        <v>827</v>
      </c>
      <c r="D598" s="17" t="s">
        <v>2471</v>
      </c>
      <c r="E598" s="17" t="s">
        <v>20</v>
      </c>
    </row>
    <row r="599" spans="1:5" x14ac:dyDescent="0.25">
      <c r="A599" s="17" t="s">
        <v>1389</v>
      </c>
      <c r="B599" s="17" t="s">
        <v>2456</v>
      </c>
      <c r="C599" s="17" t="s">
        <v>827</v>
      </c>
      <c r="D599" s="17" t="s">
        <v>2457</v>
      </c>
      <c r="E599" s="17" t="s">
        <v>20</v>
      </c>
    </row>
    <row r="600" spans="1:5" x14ac:dyDescent="0.25">
      <c r="A600" s="17" t="s">
        <v>1389</v>
      </c>
      <c r="B600" s="17" t="s">
        <v>2458</v>
      </c>
      <c r="C600" s="17" t="s">
        <v>827</v>
      </c>
      <c r="D600" s="17" t="s">
        <v>2459</v>
      </c>
      <c r="E600" s="17" t="s">
        <v>20</v>
      </c>
    </row>
    <row r="601" spans="1:5" x14ac:dyDescent="0.25">
      <c r="A601" s="17" t="s">
        <v>1389</v>
      </c>
      <c r="B601" s="17" t="s">
        <v>2473</v>
      </c>
      <c r="C601" s="17" t="s">
        <v>827</v>
      </c>
      <c r="D601" s="17" t="s">
        <v>2474</v>
      </c>
      <c r="E601" s="17" t="s">
        <v>20</v>
      </c>
    </row>
    <row r="602" spans="1:5" ht="30" x14ac:dyDescent="0.25">
      <c r="A602" s="17" t="s">
        <v>1389</v>
      </c>
      <c r="B602" s="17" t="s">
        <v>2475</v>
      </c>
      <c r="C602" s="17" t="s">
        <v>827</v>
      </c>
      <c r="D602" s="17" t="s">
        <v>2476</v>
      </c>
      <c r="E602" s="17" t="s">
        <v>2477</v>
      </c>
    </row>
    <row r="603" spans="1:5" x14ac:dyDescent="0.25">
      <c r="A603" s="17" t="s">
        <v>1389</v>
      </c>
      <c r="B603" s="17" t="s">
        <v>2478</v>
      </c>
      <c r="C603" s="17" t="s">
        <v>827</v>
      </c>
      <c r="D603" s="17" t="s">
        <v>2479</v>
      </c>
      <c r="E603" s="17" t="s">
        <v>2480</v>
      </c>
    </row>
    <row r="604" spans="1:5" x14ac:dyDescent="0.25">
      <c r="A604" s="17" t="s">
        <v>1398</v>
      </c>
      <c r="B604" s="17" t="s">
        <v>528</v>
      </c>
      <c r="C604" s="17" t="s">
        <v>827</v>
      </c>
      <c r="D604" s="17" t="s">
        <v>529</v>
      </c>
      <c r="E604" s="17" t="s">
        <v>2472</v>
      </c>
    </row>
    <row r="605" spans="1:5" x14ac:dyDescent="0.25">
      <c r="A605" s="17" t="s">
        <v>1398</v>
      </c>
      <c r="B605" s="17" t="s">
        <v>709</v>
      </c>
      <c r="C605" s="17" t="s">
        <v>827</v>
      </c>
      <c r="D605" s="17" t="s">
        <v>710</v>
      </c>
      <c r="E605" s="17" t="s">
        <v>2481</v>
      </c>
    </row>
    <row r="606" spans="1:5" ht="30" x14ac:dyDescent="0.25">
      <c r="A606" s="17" t="s">
        <v>1398</v>
      </c>
      <c r="B606" s="17" t="s">
        <v>2482</v>
      </c>
      <c r="C606" s="17" t="s">
        <v>827</v>
      </c>
      <c r="D606" s="17" t="s">
        <v>2483</v>
      </c>
      <c r="E606" s="17" t="s">
        <v>2484</v>
      </c>
    </row>
    <row r="607" spans="1:5" x14ac:dyDescent="0.25">
      <c r="A607" s="17" t="s">
        <v>1389</v>
      </c>
      <c r="B607" s="17" t="s">
        <v>119</v>
      </c>
      <c r="C607" s="17" t="s">
        <v>805</v>
      </c>
      <c r="D607" s="17" t="s">
        <v>2485</v>
      </c>
      <c r="E607" s="17" t="s">
        <v>20</v>
      </c>
    </row>
    <row r="608" spans="1:5" x14ac:dyDescent="0.25">
      <c r="A608" s="17" t="s">
        <v>1389</v>
      </c>
      <c r="B608" s="17" t="s">
        <v>474</v>
      </c>
      <c r="C608" s="17" t="s">
        <v>805</v>
      </c>
      <c r="D608" s="17" t="s">
        <v>2486</v>
      </c>
      <c r="E608" s="17" t="s">
        <v>20</v>
      </c>
    </row>
    <row r="609" spans="1:5" ht="30" x14ac:dyDescent="0.25">
      <c r="A609" s="17" t="s">
        <v>1389</v>
      </c>
      <c r="B609" s="17" t="s">
        <v>2487</v>
      </c>
      <c r="C609" s="17" t="s">
        <v>805</v>
      </c>
      <c r="D609" s="17" t="s">
        <v>2488</v>
      </c>
      <c r="E609" s="17" t="s">
        <v>2489</v>
      </c>
    </row>
    <row r="610" spans="1:5" x14ac:dyDescent="0.25">
      <c r="A610" s="17" t="s">
        <v>1389</v>
      </c>
      <c r="B610" s="17" t="s">
        <v>2490</v>
      </c>
      <c r="C610" s="17" t="s">
        <v>805</v>
      </c>
      <c r="D610" s="17" t="s">
        <v>2491</v>
      </c>
      <c r="E610" s="17" t="s">
        <v>20</v>
      </c>
    </row>
    <row r="611" spans="1:5" x14ac:dyDescent="0.25">
      <c r="A611" s="17" t="s">
        <v>1398</v>
      </c>
      <c r="B611" s="17" t="s">
        <v>237</v>
      </c>
      <c r="C611" s="17" t="s">
        <v>805</v>
      </c>
      <c r="D611" s="17" t="s">
        <v>238</v>
      </c>
      <c r="E611" s="17" t="s">
        <v>2492</v>
      </c>
    </row>
    <row r="612" spans="1:5" x14ac:dyDescent="0.25">
      <c r="A612" s="17" t="s">
        <v>1398</v>
      </c>
      <c r="B612" s="17" t="s">
        <v>37</v>
      </c>
      <c r="C612" s="17" t="s">
        <v>805</v>
      </c>
      <c r="D612" s="17" t="s">
        <v>38</v>
      </c>
      <c r="E612" s="17" t="s">
        <v>2493</v>
      </c>
    </row>
    <row r="613" spans="1:5" ht="30" x14ac:dyDescent="0.25">
      <c r="A613" s="17" t="s">
        <v>1398</v>
      </c>
      <c r="B613" s="17" t="s">
        <v>227</v>
      </c>
      <c r="C613" s="17" t="s">
        <v>805</v>
      </c>
      <c r="D613" s="17" t="s">
        <v>228</v>
      </c>
      <c r="E613" s="17" t="s">
        <v>2494</v>
      </c>
    </row>
    <row r="614" spans="1:5" x14ac:dyDescent="0.25">
      <c r="A614" s="17" t="s">
        <v>1398</v>
      </c>
      <c r="B614" s="17" t="s">
        <v>119</v>
      </c>
      <c r="C614" s="17" t="s">
        <v>805</v>
      </c>
      <c r="D614" s="17" t="s">
        <v>120</v>
      </c>
      <c r="E614" s="17" t="s">
        <v>2495</v>
      </c>
    </row>
    <row r="615" spans="1:5" ht="30" x14ac:dyDescent="0.25">
      <c r="A615" s="17" t="s">
        <v>1398</v>
      </c>
      <c r="B615" s="17" t="s">
        <v>427</v>
      </c>
      <c r="C615" s="17" t="s">
        <v>805</v>
      </c>
      <c r="D615" s="17" t="s">
        <v>428</v>
      </c>
      <c r="E615" s="17" t="s">
        <v>2496</v>
      </c>
    </row>
    <row r="616" spans="1:5" x14ac:dyDescent="0.25">
      <c r="A616" s="17" t="s">
        <v>1389</v>
      </c>
      <c r="B616" s="17" t="s">
        <v>2521</v>
      </c>
      <c r="C616" s="17" t="s">
        <v>805</v>
      </c>
      <c r="D616" s="17" t="s">
        <v>2522</v>
      </c>
      <c r="E616" s="17" t="s">
        <v>20</v>
      </c>
    </row>
    <row r="617" spans="1:5" x14ac:dyDescent="0.25">
      <c r="A617" s="17" t="s">
        <v>1389</v>
      </c>
      <c r="B617" s="17" t="s">
        <v>2523</v>
      </c>
      <c r="C617" s="17" t="s">
        <v>805</v>
      </c>
      <c r="D617" s="17" t="s">
        <v>2524</v>
      </c>
      <c r="E617" s="17" t="s">
        <v>20</v>
      </c>
    </row>
    <row r="618" spans="1:5" x14ac:dyDescent="0.25">
      <c r="A618" s="17" t="s">
        <v>1389</v>
      </c>
      <c r="B618" s="17" t="s">
        <v>478</v>
      </c>
      <c r="C618" s="17" t="s">
        <v>805</v>
      </c>
      <c r="D618" s="17" t="s">
        <v>2497</v>
      </c>
      <c r="E618" s="17" t="s">
        <v>20</v>
      </c>
    </row>
    <row r="619" spans="1:5" x14ac:dyDescent="0.25">
      <c r="A619" s="17" t="s">
        <v>1389</v>
      </c>
      <c r="B619" s="17" t="s">
        <v>476</v>
      </c>
      <c r="C619" s="17" t="s">
        <v>805</v>
      </c>
      <c r="D619" s="17" t="s">
        <v>2498</v>
      </c>
      <c r="E619" s="17" t="s">
        <v>20</v>
      </c>
    </row>
    <row r="620" spans="1:5" ht="30" x14ac:dyDescent="0.25">
      <c r="A620" s="17" t="s">
        <v>1398</v>
      </c>
      <c r="B620" s="17" t="s">
        <v>456</v>
      </c>
      <c r="C620" s="17" t="s">
        <v>805</v>
      </c>
      <c r="D620" s="17" t="s">
        <v>457</v>
      </c>
      <c r="E620" s="17" t="s">
        <v>2499</v>
      </c>
    </row>
    <row r="621" spans="1:5" ht="30" x14ac:dyDescent="0.25">
      <c r="A621" s="17" t="s">
        <v>1398</v>
      </c>
      <c r="B621" s="17" t="s">
        <v>49</v>
      </c>
      <c r="C621" s="17" t="s">
        <v>805</v>
      </c>
      <c r="D621" s="17" t="s">
        <v>51</v>
      </c>
      <c r="E621" s="17" t="s">
        <v>2500</v>
      </c>
    </row>
    <row r="622" spans="1:5" x14ac:dyDescent="0.25">
      <c r="A622" s="17" t="s">
        <v>1398</v>
      </c>
      <c r="B622" s="17" t="s">
        <v>480</v>
      </c>
      <c r="C622" s="17" t="s">
        <v>805</v>
      </c>
      <c r="D622" s="17" t="s">
        <v>481</v>
      </c>
      <c r="E622" s="17" t="s">
        <v>2501</v>
      </c>
    </row>
    <row r="623" spans="1:5" x14ac:dyDescent="0.25">
      <c r="A623" s="17" t="s">
        <v>1389</v>
      </c>
      <c r="B623" s="17" t="s">
        <v>2502</v>
      </c>
      <c r="C623" s="17" t="s">
        <v>805</v>
      </c>
      <c r="D623" s="17" t="s">
        <v>2503</v>
      </c>
      <c r="E623" s="17" t="s">
        <v>20</v>
      </c>
    </row>
    <row r="624" spans="1:5" ht="30" x14ac:dyDescent="0.25">
      <c r="A624" s="17" t="s">
        <v>1389</v>
      </c>
      <c r="B624" s="17" t="s">
        <v>2504</v>
      </c>
      <c r="C624" s="17" t="s">
        <v>805</v>
      </c>
      <c r="D624" s="17" t="s">
        <v>2505</v>
      </c>
      <c r="E624" s="17" t="s">
        <v>2506</v>
      </c>
    </row>
    <row r="625" spans="1:5" x14ac:dyDescent="0.25">
      <c r="A625" s="17" t="s">
        <v>1389</v>
      </c>
      <c r="B625" s="17" t="s">
        <v>2507</v>
      </c>
      <c r="C625" s="17" t="s">
        <v>805</v>
      </c>
      <c r="D625" s="17" t="s">
        <v>2508</v>
      </c>
      <c r="E625" s="17" t="s">
        <v>20</v>
      </c>
    </row>
    <row r="626" spans="1:5" x14ac:dyDescent="0.25">
      <c r="A626" s="17" t="s">
        <v>1389</v>
      </c>
      <c r="B626" s="17" t="s">
        <v>2509</v>
      </c>
      <c r="C626" s="17" t="s">
        <v>805</v>
      </c>
      <c r="D626" s="17" t="s">
        <v>2510</v>
      </c>
      <c r="E626" s="17" t="s">
        <v>20</v>
      </c>
    </row>
    <row r="627" spans="1:5" x14ac:dyDescent="0.25">
      <c r="A627" s="17" t="s">
        <v>1389</v>
      </c>
      <c r="B627" s="17" t="s">
        <v>2511</v>
      </c>
      <c r="C627" s="17" t="s">
        <v>805</v>
      </c>
      <c r="D627" s="17" t="s">
        <v>2512</v>
      </c>
      <c r="E627" s="17" t="s">
        <v>20</v>
      </c>
    </row>
    <row r="628" spans="1:5" x14ac:dyDescent="0.25">
      <c r="A628" s="17" t="s">
        <v>1398</v>
      </c>
      <c r="B628" s="17" t="s">
        <v>119</v>
      </c>
      <c r="C628" s="17" t="s">
        <v>805</v>
      </c>
      <c r="D628" s="17" t="s">
        <v>122</v>
      </c>
      <c r="E628" s="17" t="s">
        <v>2495</v>
      </c>
    </row>
    <row r="629" spans="1:5" ht="30" x14ac:dyDescent="0.25">
      <c r="A629" s="17" t="s">
        <v>1398</v>
      </c>
      <c r="B629" s="17" t="s">
        <v>474</v>
      </c>
      <c r="C629" s="17" t="s">
        <v>805</v>
      </c>
      <c r="D629" s="17" t="s">
        <v>475</v>
      </c>
      <c r="E629" s="17" t="s">
        <v>2516</v>
      </c>
    </row>
    <row r="630" spans="1:5" ht="30" x14ac:dyDescent="0.25">
      <c r="A630" s="17" t="s">
        <v>1398</v>
      </c>
      <c r="B630" s="17" t="s">
        <v>478</v>
      </c>
      <c r="C630" s="17" t="s">
        <v>805</v>
      </c>
      <c r="D630" s="17" t="s">
        <v>479</v>
      </c>
      <c r="E630" s="17" t="s">
        <v>2517</v>
      </c>
    </row>
    <row r="631" spans="1:5" ht="30" x14ac:dyDescent="0.25">
      <c r="A631" s="17" t="s">
        <v>1398</v>
      </c>
      <c r="B631" s="17" t="s">
        <v>476</v>
      </c>
      <c r="C631" s="17" t="s">
        <v>805</v>
      </c>
      <c r="D631" s="17" t="s">
        <v>477</v>
      </c>
      <c r="E631" s="17" t="s">
        <v>2518</v>
      </c>
    </row>
    <row r="632" spans="1:5" x14ac:dyDescent="0.25">
      <c r="A632" s="17" t="s">
        <v>1389</v>
      </c>
      <c r="B632" s="17" t="s">
        <v>2490</v>
      </c>
      <c r="C632" s="17" t="s">
        <v>805</v>
      </c>
      <c r="D632" s="17" t="s">
        <v>2519</v>
      </c>
      <c r="E632" s="17" t="s">
        <v>2520</v>
      </c>
    </row>
    <row r="633" spans="1:5" x14ac:dyDescent="0.25">
      <c r="A633" s="17" t="s">
        <v>1389</v>
      </c>
      <c r="B633" s="17" t="s">
        <v>2525</v>
      </c>
      <c r="C633" s="17" t="s">
        <v>805</v>
      </c>
      <c r="D633" s="17" t="s">
        <v>2526</v>
      </c>
      <c r="E633" s="17" t="s">
        <v>20</v>
      </c>
    </row>
    <row r="634" spans="1:5" x14ac:dyDescent="0.25">
      <c r="A634" s="17" t="s">
        <v>1389</v>
      </c>
      <c r="B634" s="17" t="s">
        <v>2527</v>
      </c>
      <c r="C634" s="17" t="s">
        <v>805</v>
      </c>
      <c r="D634" s="17" t="s">
        <v>2528</v>
      </c>
      <c r="E634" s="17" t="s">
        <v>20</v>
      </c>
    </row>
    <row r="635" spans="1:5" ht="45" x14ac:dyDescent="0.25">
      <c r="A635" s="17" t="s">
        <v>1398</v>
      </c>
      <c r="B635" s="17" t="s">
        <v>2513</v>
      </c>
      <c r="C635" s="17" t="s">
        <v>805</v>
      </c>
      <c r="D635" s="17" t="s">
        <v>2514</v>
      </c>
      <c r="E635" s="17" t="s">
        <v>2515</v>
      </c>
    </row>
    <row r="636" spans="1:5" x14ac:dyDescent="0.25">
      <c r="A636" s="17" t="s">
        <v>1398</v>
      </c>
      <c r="B636" s="17" t="s">
        <v>190</v>
      </c>
      <c r="C636" s="17" t="s">
        <v>805</v>
      </c>
      <c r="D636" s="17" t="s">
        <v>191</v>
      </c>
      <c r="E636" s="17" t="s">
        <v>2529</v>
      </c>
    </row>
    <row r="637" spans="1:5" x14ac:dyDescent="0.25">
      <c r="A637" s="17" t="s">
        <v>1398</v>
      </c>
      <c r="B637" s="17" t="s">
        <v>636</v>
      </c>
      <c r="C637" s="17" t="s">
        <v>805</v>
      </c>
      <c r="D637" s="17" t="s">
        <v>637</v>
      </c>
      <c r="E637" s="17" t="s">
        <v>2530</v>
      </c>
    </row>
    <row r="638" spans="1:5" x14ac:dyDescent="0.25">
      <c r="A638" s="17" t="s">
        <v>1398</v>
      </c>
      <c r="B638" s="17" t="s">
        <v>500</v>
      </c>
      <c r="C638" s="17" t="s">
        <v>805</v>
      </c>
      <c r="D638" s="17" t="s">
        <v>501</v>
      </c>
      <c r="E638" s="17" t="s">
        <v>2531</v>
      </c>
    </row>
    <row r="639" spans="1:5" x14ac:dyDescent="0.25">
      <c r="A639" s="17" t="s">
        <v>1398</v>
      </c>
      <c r="B639" s="17" t="s">
        <v>2532</v>
      </c>
      <c r="C639" s="17" t="s">
        <v>805</v>
      </c>
      <c r="D639" s="17" t="s">
        <v>2788</v>
      </c>
      <c r="E639" s="17" t="s">
        <v>2533</v>
      </c>
    </row>
    <row r="640" spans="1:5" ht="30" x14ac:dyDescent="0.25">
      <c r="A640" s="17" t="s">
        <v>1398</v>
      </c>
      <c r="B640" s="17" t="s">
        <v>2534</v>
      </c>
      <c r="C640" s="17" t="s">
        <v>805</v>
      </c>
      <c r="D640" s="17" t="s">
        <v>2535</v>
      </c>
      <c r="E640" s="17" t="s">
        <v>2536</v>
      </c>
    </row>
    <row r="641" spans="1:5" ht="30" x14ac:dyDescent="0.25">
      <c r="A641" s="17" t="s">
        <v>1398</v>
      </c>
      <c r="B641" s="17" t="s">
        <v>414</v>
      </c>
      <c r="C641" s="17" t="s">
        <v>1079</v>
      </c>
      <c r="D641" s="17" t="s">
        <v>2789</v>
      </c>
      <c r="E641" s="17" t="s">
        <v>2537</v>
      </c>
    </row>
    <row r="642" spans="1:5" x14ac:dyDescent="0.25">
      <c r="A642" s="17" t="s">
        <v>1389</v>
      </c>
      <c r="B642" s="17" t="s">
        <v>2538</v>
      </c>
      <c r="C642" s="17" t="s">
        <v>1079</v>
      </c>
      <c r="D642" s="17" t="s">
        <v>2539</v>
      </c>
      <c r="E642" s="17" t="s">
        <v>2540</v>
      </c>
    </row>
    <row r="643" spans="1:5" ht="30" x14ac:dyDescent="0.25">
      <c r="A643" s="17" t="s">
        <v>1398</v>
      </c>
      <c r="B643" s="17" t="s">
        <v>311</v>
      </c>
      <c r="C643" s="17" t="s">
        <v>1079</v>
      </c>
      <c r="D643" s="17" t="s">
        <v>312</v>
      </c>
      <c r="E643" s="17" t="s">
        <v>2541</v>
      </c>
    </row>
    <row r="644" spans="1:5" ht="30" x14ac:dyDescent="0.25">
      <c r="A644" s="17" t="s">
        <v>1398</v>
      </c>
      <c r="B644" s="17" t="s">
        <v>486</v>
      </c>
      <c r="C644" s="17" t="s">
        <v>1079</v>
      </c>
      <c r="D644" s="17" t="s">
        <v>487</v>
      </c>
      <c r="E644" s="17" t="s">
        <v>2542</v>
      </c>
    </row>
    <row r="645" spans="1:5" ht="30" x14ac:dyDescent="0.25">
      <c r="A645" s="17" t="s">
        <v>1389</v>
      </c>
      <c r="B645" s="17" t="s">
        <v>2543</v>
      </c>
      <c r="C645" s="17" t="s">
        <v>1079</v>
      </c>
      <c r="D645" s="17" t="s">
        <v>2544</v>
      </c>
      <c r="E645" s="17" t="s">
        <v>2545</v>
      </c>
    </row>
    <row r="646" spans="1:5" x14ac:dyDescent="0.25">
      <c r="A646" s="17" t="s">
        <v>1389</v>
      </c>
      <c r="B646" s="17" t="s">
        <v>2546</v>
      </c>
      <c r="C646" s="17" t="s">
        <v>1079</v>
      </c>
      <c r="D646" s="17" t="s">
        <v>2547</v>
      </c>
      <c r="E646" s="17" t="s">
        <v>20</v>
      </c>
    </row>
    <row r="647" spans="1:5" ht="30" x14ac:dyDescent="0.25">
      <c r="A647" s="17" t="s">
        <v>1389</v>
      </c>
      <c r="B647" s="17" t="s">
        <v>486</v>
      </c>
      <c r="C647" s="17" t="s">
        <v>1079</v>
      </c>
      <c r="D647" s="17" t="s">
        <v>2548</v>
      </c>
      <c r="E647" s="17" t="s">
        <v>2542</v>
      </c>
    </row>
    <row r="648" spans="1:5" x14ac:dyDescent="0.25">
      <c r="A648" s="17" t="s">
        <v>1398</v>
      </c>
      <c r="B648" s="17" t="s">
        <v>2790</v>
      </c>
      <c r="C648" s="17" t="s">
        <v>1079</v>
      </c>
      <c r="D648" s="17" t="s">
        <v>542</v>
      </c>
      <c r="E648" s="17" t="s">
        <v>2549</v>
      </c>
    </row>
    <row r="649" spans="1:5" x14ac:dyDescent="0.25">
      <c r="A649" s="17" t="s">
        <v>1398</v>
      </c>
      <c r="B649" s="17" t="s">
        <v>309</v>
      </c>
      <c r="C649" s="17" t="s">
        <v>1079</v>
      </c>
      <c r="D649" s="17" t="s">
        <v>310</v>
      </c>
      <c r="E649" s="17" t="s">
        <v>2550</v>
      </c>
    </row>
    <row r="650" spans="1:5" ht="30" x14ac:dyDescent="0.25">
      <c r="A650" s="17" t="s">
        <v>1398</v>
      </c>
      <c r="B650" s="17" t="s">
        <v>2551</v>
      </c>
      <c r="C650" s="17" t="s">
        <v>1079</v>
      </c>
      <c r="D650" s="17" t="s">
        <v>2552</v>
      </c>
      <c r="E650" s="17" t="s">
        <v>2553</v>
      </c>
    </row>
    <row r="651" spans="1:5" x14ac:dyDescent="0.25">
      <c r="A651" s="17" t="s">
        <v>1398</v>
      </c>
      <c r="B651" s="17" t="s">
        <v>213</v>
      </c>
      <c r="C651" s="17" t="s">
        <v>945</v>
      </c>
      <c r="D651" s="17" t="s">
        <v>214</v>
      </c>
      <c r="E651" s="17" t="s">
        <v>2554</v>
      </c>
    </row>
    <row r="652" spans="1:5" x14ac:dyDescent="0.25">
      <c r="A652" s="17" t="s">
        <v>1398</v>
      </c>
      <c r="B652" s="17" t="s">
        <v>2555</v>
      </c>
      <c r="C652" s="17" t="s">
        <v>945</v>
      </c>
      <c r="D652" s="17" t="s">
        <v>2556</v>
      </c>
      <c r="E652" s="17" t="s">
        <v>2557</v>
      </c>
    </row>
    <row r="653" spans="1:5" x14ac:dyDescent="0.25">
      <c r="A653" s="17" t="s">
        <v>1389</v>
      </c>
      <c r="B653" s="17" t="s">
        <v>2558</v>
      </c>
      <c r="C653" s="17" t="s">
        <v>945</v>
      </c>
      <c r="D653" s="17" t="s">
        <v>2559</v>
      </c>
      <c r="E653" s="17" t="s">
        <v>20</v>
      </c>
    </row>
    <row r="654" spans="1:5" ht="30" x14ac:dyDescent="0.25">
      <c r="A654" s="17" t="s">
        <v>1398</v>
      </c>
      <c r="B654" s="17" t="s">
        <v>168</v>
      </c>
      <c r="C654" s="17" t="s">
        <v>945</v>
      </c>
      <c r="D654" s="17" t="s">
        <v>169</v>
      </c>
      <c r="E654" s="17" t="s">
        <v>2560</v>
      </c>
    </row>
    <row r="655" spans="1:5" ht="30" x14ac:dyDescent="0.25">
      <c r="A655" s="17" t="s">
        <v>1398</v>
      </c>
      <c r="B655" s="17" t="s">
        <v>323</v>
      </c>
      <c r="C655" s="17" t="s">
        <v>945</v>
      </c>
      <c r="D655" s="17" t="s">
        <v>324</v>
      </c>
      <c r="E655" s="17" t="s">
        <v>2561</v>
      </c>
    </row>
    <row r="656" spans="1:5" x14ac:dyDescent="0.25">
      <c r="A656" s="17" t="s">
        <v>1398</v>
      </c>
      <c r="B656" s="17" t="s">
        <v>463</v>
      </c>
      <c r="C656" s="17" t="s">
        <v>945</v>
      </c>
      <c r="D656" s="17" t="s">
        <v>464</v>
      </c>
      <c r="E656" s="17" t="s">
        <v>2562</v>
      </c>
    </row>
    <row r="657" spans="1:5" ht="30" x14ac:dyDescent="0.25">
      <c r="A657" s="17" t="s">
        <v>1389</v>
      </c>
      <c r="B657" s="17" t="s">
        <v>2563</v>
      </c>
      <c r="C657" s="17" t="s">
        <v>945</v>
      </c>
      <c r="D657" s="17" t="s">
        <v>2564</v>
      </c>
      <c r="E657" s="17" t="s">
        <v>2565</v>
      </c>
    </row>
    <row r="658" spans="1:5" x14ac:dyDescent="0.25">
      <c r="A658" s="17" t="s">
        <v>1398</v>
      </c>
      <c r="B658" s="17" t="s">
        <v>522</v>
      </c>
      <c r="C658" s="17" t="s">
        <v>945</v>
      </c>
      <c r="D658" s="17" t="s">
        <v>523</v>
      </c>
      <c r="E658" s="17" t="s">
        <v>2566</v>
      </c>
    </row>
    <row r="659" spans="1:5" x14ac:dyDescent="0.25">
      <c r="A659" s="17" t="s">
        <v>1389</v>
      </c>
      <c r="B659" s="17" t="s">
        <v>2567</v>
      </c>
      <c r="C659" s="17" t="s">
        <v>945</v>
      </c>
      <c r="D659" s="17" t="s">
        <v>2568</v>
      </c>
      <c r="E659" s="17" t="s">
        <v>20</v>
      </c>
    </row>
    <row r="660" spans="1:5" x14ac:dyDescent="0.25">
      <c r="A660" s="17" t="s">
        <v>1389</v>
      </c>
      <c r="B660" s="17" t="s">
        <v>2569</v>
      </c>
      <c r="C660" s="17" t="s">
        <v>945</v>
      </c>
      <c r="D660" s="17" t="s">
        <v>2570</v>
      </c>
      <c r="E660" s="17" t="s">
        <v>20</v>
      </c>
    </row>
    <row r="661" spans="1:5" x14ac:dyDescent="0.25">
      <c r="A661" s="17" t="s">
        <v>1398</v>
      </c>
      <c r="B661" s="17" t="s">
        <v>524</v>
      </c>
      <c r="C661" s="17" t="s">
        <v>945</v>
      </c>
      <c r="D661" s="17" t="s">
        <v>525</v>
      </c>
      <c r="E661" s="17" t="s">
        <v>2571</v>
      </c>
    </row>
    <row r="662" spans="1:5" x14ac:dyDescent="0.25">
      <c r="A662" s="17" t="s">
        <v>1398</v>
      </c>
      <c r="B662" s="17" t="s">
        <v>29</v>
      </c>
      <c r="C662" s="17" t="s">
        <v>798</v>
      </c>
      <c r="D662" s="17" t="s">
        <v>30</v>
      </c>
      <c r="E662" s="17" t="s">
        <v>2572</v>
      </c>
    </row>
    <row r="663" spans="1:5" x14ac:dyDescent="0.25">
      <c r="A663" s="17" t="s">
        <v>1389</v>
      </c>
      <c r="B663" s="17" t="s">
        <v>2573</v>
      </c>
      <c r="C663" s="17" t="s">
        <v>798</v>
      </c>
      <c r="D663" s="17" t="s">
        <v>2574</v>
      </c>
      <c r="E663" s="17" t="s">
        <v>20</v>
      </c>
    </row>
    <row r="664" spans="1:5" x14ac:dyDescent="0.25">
      <c r="A664" s="17" t="s">
        <v>1389</v>
      </c>
      <c r="B664" s="17" t="s">
        <v>526</v>
      </c>
      <c r="C664" s="17" t="s">
        <v>798</v>
      </c>
      <c r="D664" s="17" t="s">
        <v>2575</v>
      </c>
      <c r="E664" s="17" t="s">
        <v>20</v>
      </c>
    </row>
    <row r="665" spans="1:5" x14ac:dyDescent="0.25">
      <c r="A665" s="17" t="s">
        <v>1389</v>
      </c>
      <c r="B665" s="17" t="s">
        <v>2576</v>
      </c>
      <c r="C665" s="17" t="s">
        <v>798</v>
      </c>
      <c r="D665" s="17" t="s">
        <v>2577</v>
      </c>
      <c r="E665" s="17" t="s">
        <v>2578</v>
      </c>
    </row>
    <row r="666" spans="1:5" ht="30" x14ac:dyDescent="0.25">
      <c r="A666" s="17" t="s">
        <v>1398</v>
      </c>
      <c r="B666" s="17" t="s">
        <v>593</v>
      </c>
      <c r="C666" s="17" t="s">
        <v>798</v>
      </c>
      <c r="D666" s="17" t="s">
        <v>594</v>
      </c>
      <c r="E666" s="17" t="s">
        <v>2579</v>
      </c>
    </row>
    <row r="667" spans="1:5" x14ac:dyDescent="0.25">
      <c r="A667" s="17" t="s">
        <v>1389</v>
      </c>
      <c r="B667" s="17" t="s">
        <v>2580</v>
      </c>
      <c r="C667" s="17" t="s">
        <v>798</v>
      </c>
      <c r="D667" s="17" t="s">
        <v>2581</v>
      </c>
      <c r="E667" s="17" t="s">
        <v>20</v>
      </c>
    </row>
    <row r="668" spans="1:5" x14ac:dyDescent="0.25">
      <c r="A668" s="17" t="s">
        <v>1389</v>
      </c>
      <c r="B668" s="17" t="s">
        <v>2582</v>
      </c>
      <c r="C668" s="17" t="s">
        <v>798</v>
      </c>
      <c r="D668" s="17" t="s">
        <v>2583</v>
      </c>
      <c r="E668" s="17" t="s">
        <v>20</v>
      </c>
    </row>
    <row r="669" spans="1:5" x14ac:dyDescent="0.25">
      <c r="A669" s="17" t="s">
        <v>1398</v>
      </c>
      <c r="B669" s="17" t="s">
        <v>93</v>
      </c>
      <c r="C669" s="17" t="s">
        <v>798</v>
      </c>
      <c r="D669" s="17" t="s">
        <v>94</v>
      </c>
      <c r="E669" s="17" t="s">
        <v>2584</v>
      </c>
    </row>
    <row r="670" spans="1:5" x14ac:dyDescent="0.25">
      <c r="A670" s="17" t="s">
        <v>1389</v>
      </c>
      <c r="B670" s="17" t="s">
        <v>2585</v>
      </c>
      <c r="C670" s="17" t="s">
        <v>798</v>
      </c>
      <c r="D670" s="17" t="s">
        <v>2586</v>
      </c>
      <c r="E670" s="17" t="s">
        <v>20</v>
      </c>
    </row>
    <row r="671" spans="1:5" x14ac:dyDescent="0.25">
      <c r="A671" s="17" t="s">
        <v>1389</v>
      </c>
      <c r="B671" s="17" t="s">
        <v>2587</v>
      </c>
      <c r="C671" s="17" t="s">
        <v>798</v>
      </c>
      <c r="D671" s="17" t="s">
        <v>2588</v>
      </c>
      <c r="E671" s="17" t="s">
        <v>20</v>
      </c>
    </row>
    <row r="672" spans="1:5" ht="30" x14ac:dyDescent="0.25">
      <c r="A672" s="17" t="s">
        <v>1398</v>
      </c>
      <c r="B672" s="17" t="s">
        <v>526</v>
      </c>
      <c r="C672" s="17" t="s">
        <v>798</v>
      </c>
      <c r="D672" s="17" t="s">
        <v>527</v>
      </c>
      <c r="E672" s="17" t="s">
        <v>2589</v>
      </c>
    </row>
    <row r="673" spans="1:5" x14ac:dyDescent="0.25">
      <c r="A673" s="17" t="s">
        <v>1389</v>
      </c>
      <c r="B673" s="17" t="s">
        <v>2590</v>
      </c>
      <c r="C673" s="17" t="s">
        <v>798</v>
      </c>
      <c r="D673" s="17" t="s">
        <v>2591</v>
      </c>
      <c r="E673" s="17" t="s">
        <v>20</v>
      </c>
    </row>
    <row r="674" spans="1:5" x14ac:dyDescent="0.25">
      <c r="A674" s="17" t="s">
        <v>1389</v>
      </c>
      <c r="B674" s="17" t="s">
        <v>2592</v>
      </c>
      <c r="C674" s="17" t="s">
        <v>798</v>
      </c>
      <c r="D674" s="17" t="s">
        <v>2593</v>
      </c>
      <c r="E674" s="17" t="s">
        <v>20</v>
      </c>
    </row>
    <row r="675" spans="1:5" x14ac:dyDescent="0.25">
      <c r="A675" s="17" t="s">
        <v>1389</v>
      </c>
      <c r="B675" s="17" t="s">
        <v>2594</v>
      </c>
      <c r="C675" s="17" t="s">
        <v>1196</v>
      </c>
      <c r="D675" s="17" t="s">
        <v>2595</v>
      </c>
      <c r="E675" s="17" t="s">
        <v>20</v>
      </c>
    </row>
    <row r="676" spans="1:5" ht="30" x14ac:dyDescent="0.25">
      <c r="A676" s="17" t="s">
        <v>1398</v>
      </c>
      <c r="B676" s="17" t="s">
        <v>520</v>
      </c>
      <c r="C676" s="17" t="s">
        <v>1196</v>
      </c>
      <c r="D676" s="17" t="s">
        <v>521</v>
      </c>
      <c r="E676" s="17" t="s">
        <v>2596</v>
      </c>
    </row>
    <row r="677" spans="1:5" ht="30" x14ac:dyDescent="0.25">
      <c r="A677" s="17" t="s">
        <v>1389</v>
      </c>
      <c r="B677" s="17" t="s">
        <v>431</v>
      </c>
      <c r="C677" s="17" t="s">
        <v>1196</v>
      </c>
      <c r="D677" s="17" t="s">
        <v>2597</v>
      </c>
      <c r="E677" s="17" t="s">
        <v>2598</v>
      </c>
    </row>
    <row r="678" spans="1:5" x14ac:dyDescent="0.25">
      <c r="A678" s="17" t="s">
        <v>1389</v>
      </c>
      <c r="B678" s="17" t="s">
        <v>2602</v>
      </c>
      <c r="C678" s="17" t="s">
        <v>1196</v>
      </c>
      <c r="D678" s="17" t="s">
        <v>2603</v>
      </c>
      <c r="E678" s="17" t="s">
        <v>20</v>
      </c>
    </row>
    <row r="679" spans="1:5" x14ac:dyDescent="0.25">
      <c r="A679" s="17" t="s">
        <v>1389</v>
      </c>
      <c r="B679" s="17" t="s">
        <v>2599</v>
      </c>
      <c r="C679" s="17" t="s">
        <v>1196</v>
      </c>
      <c r="D679" s="17" t="s">
        <v>2600</v>
      </c>
      <c r="E679" s="17" t="s">
        <v>2601</v>
      </c>
    </row>
    <row r="680" spans="1:5" ht="30" x14ac:dyDescent="0.25">
      <c r="A680" s="17" t="s">
        <v>1389</v>
      </c>
      <c r="B680" s="17" t="s">
        <v>2604</v>
      </c>
      <c r="C680" s="17" t="s">
        <v>1196</v>
      </c>
      <c r="D680" s="17" t="s">
        <v>2605</v>
      </c>
      <c r="E680" s="17" t="s">
        <v>2606</v>
      </c>
    </row>
    <row r="681" spans="1:5" x14ac:dyDescent="0.25">
      <c r="A681" s="17" t="s">
        <v>1389</v>
      </c>
      <c r="B681" s="17" t="s">
        <v>2607</v>
      </c>
      <c r="C681" s="17" t="s">
        <v>1196</v>
      </c>
      <c r="D681" s="17" t="s">
        <v>2608</v>
      </c>
      <c r="E681" s="17" t="s">
        <v>20</v>
      </c>
    </row>
    <row r="682" spans="1:5" ht="30" x14ac:dyDescent="0.25">
      <c r="A682" s="17" t="s">
        <v>1398</v>
      </c>
      <c r="B682" s="17" t="s">
        <v>431</v>
      </c>
      <c r="C682" s="17" t="s">
        <v>1196</v>
      </c>
      <c r="D682" s="17" t="s">
        <v>432</v>
      </c>
      <c r="E682" s="17" t="s">
        <v>2598</v>
      </c>
    </row>
    <row r="683" spans="1:5" x14ac:dyDescent="0.25">
      <c r="A683" s="17" t="s">
        <v>1389</v>
      </c>
      <c r="B683" s="17" t="s">
        <v>2609</v>
      </c>
      <c r="C683" s="17" t="s">
        <v>1175</v>
      </c>
      <c r="D683" s="17" t="s">
        <v>2610</v>
      </c>
      <c r="E683" s="17" t="s">
        <v>20</v>
      </c>
    </row>
    <row r="684" spans="1:5" ht="30" x14ac:dyDescent="0.25">
      <c r="A684" s="17" t="s">
        <v>1389</v>
      </c>
      <c r="B684" s="17" t="s">
        <v>2611</v>
      </c>
      <c r="C684" s="17" t="s">
        <v>1175</v>
      </c>
      <c r="D684" s="17" t="s">
        <v>2612</v>
      </c>
      <c r="E684" s="17" t="s">
        <v>2613</v>
      </c>
    </row>
    <row r="685" spans="1:5" ht="30" x14ac:dyDescent="0.25">
      <c r="A685" s="17" t="s">
        <v>1398</v>
      </c>
      <c r="B685" s="17" t="s">
        <v>408</v>
      </c>
      <c r="C685" s="17" t="s">
        <v>1175</v>
      </c>
      <c r="D685" s="17" t="s">
        <v>409</v>
      </c>
      <c r="E685" s="17" t="s">
        <v>2614</v>
      </c>
    </row>
    <row r="686" spans="1:5" ht="30" x14ac:dyDescent="0.25">
      <c r="A686" s="17" t="s">
        <v>1398</v>
      </c>
      <c r="B686" s="17" t="s">
        <v>619</v>
      </c>
      <c r="C686" s="17" t="s">
        <v>1175</v>
      </c>
      <c r="D686" s="17" t="s">
        <v>620</v>
      </c>
      <c r="E686" s="17" t="s">
        <v>2615</v>
      </c>
    </row>
    <row r="687" spans="1:5" ht="30" x14ac:dyDescent="0.25">
      <c r="A687" s="17" t="s">
        <v>1398</v>
      </c>
      <c r="B687" s="17" t="s">
        <v>2616</v>
      </c>
      <c r="C687" s="17" t="s">
        <v>1175</v>
      </c>
      <c r="D687" s="17" t="s">
        <v>2617</v>
      </c>
      <c r="E687" s="17" t="s">
        <v>2618</v>
      </c>
    </row>
    <row r="688" spans="1:5" x14ac:dyDescent="0.25">
      <c r="A688" s="17" t="s">
        <v>1398</v>
      </c>
      <c r="B688" s="17" t="s">
        <v>581</v>
      </c>
      <c r="C688" s="17" t="s">
        <v>1175</v>
      </c>
      <c r="D688" s="17" t="s">
        <v>582</v>
      </c>
      <c r="E688" s="17" t="s">
        <v>2619</v>
      </c>
    </row>
    <row r="689" spans="1:5" x14ac:dyDescent="0.25">
      <c r="A689" s="17" t="s">
        <v>1398</v>
      </c>
      <c r="B689" s="17" t="s">
        <v>366</v>
      </c>
      <c r="C689" s="17" t="s">
        <v>983</v>
      </c>
      <c r="D689" s="17" t="s">
        <v>367</v>
      </c>
      <c r="E689" s="17" t="s">
        <v>2620</v>
      </c>
    </row>
    <row r="690" spans="1:5" ht="30" x14ac:dyDescent="0.25">
      <c r="A690" s="17" t="s">
        <v>1389</v>
      </c>
      <c r="B690" s="17" t="s">
        <v>2621</v>
      </c>
      <c r="C690" s="17" t="s">
        <v>983</v>
      </c>
      <c r="D690" s="17" t="s">
        <v>2622</v>
      </c>
      <c r="E690" s="17" t="s">
        <v>2623</v>
      </c>
    </row>
    <row r="691" spans="1:5" x14ac:dyDescent="0.25">
      <c r="A691" s="17" t="s">
        <v>1398</v>
      </c>
      <c r="B691" s="17" t="s">
        <v>209</v>
      </c>
      <c r="C691" s="17" t="s">
        <v>983</v>
      </c>
      <c r="D691" s="17" t="s">
        <v>210</v>
      </c>
      <c r="E691" s="17" t="s">
        <v>2624</v>
      </c>
    </row>
    <row r="692" spans="1:5" ht="30" x14ac:dyDescent="0.25">
      <c r="A692" s="17" t="s">
        <v>1389</v>
      </c>
      <c r="B692" s="17" t="s">
        <v>2625</v>
      </c>
      <c r="C692" s="17" t="s">
        <v>983</v>
      </c>
      <c r="D692" s="17" t="s">
        <v>2626</v>
      </c>
      <c r="E692" s="17" t="s">
        <v>20</v>
      </c>
    </row>
    <row r="693" spans="1:5" x14ac:dyDescent="0.25">
      <c r="A693" s="17" t="s">
        <v>1389</v>
      </c>
      <c r="B693" s="17" t="s">
        <v>579</v>
      </c>
      <c r="C693" s="17" t="s">
        <v>983</v>
      </c>
      <c r="D693" s="17" t="s">
        <v>2627</v>
      </c>
      <c r="E693" s="17" t="s">
        <v>20</v>
      </c>
    </row>
    <row r="694" spans="1:5" x14ac:dyDescent="0.25">
      <c r="A694" s="17" t="s">
        <v>1389</v>
      </c>
      <c r="B694" s="17" t="s">
        <v>2628</v>
      </c>
      <c r="C694" s="17" t="s">
        <v>983</v>
      </c>
      <c r="D694" s="17" t="s">
        <v>2629</v>
      </c>
      <c r="E694" s="17" t="s">
        <v>20</v>
      </c>
    </row>
    <row r="695" spans="1:5" x14ac:dyDescent="0.25">
      <c r="A695" s="17" t="s">
        <v>1398</v>
      </c>
      <c r="B695" s="17" t="s">
        <v>579</v>
      </c>
      <c r="C695" s="17" t="s">
        <v>983</v>
      </c>
      <c r="D695" s="17" t="s">
        <v>580</v>
      </c>
      <c r="E695" s="17" t="s">
        <v>2630</v>
      </c>
    </row>
    <row r="696" spans="1:5" x14ac:dyDescent="0.25">
      <c r="A696" s="17" t="s">
        <v>1389</v>
      </c>
      <c r="B696" s="17" t="s">
        <v>2631</v>
      </c>
      <c r="C696" s="17" t="s">
        <v>983</v>
      </c>
      <c r="D696" s="17" t="s">
        <v>2632</v>
      </c>
      <c r="E696" s="17" t="s">
        <v>2633</v>
      </c>
    </row>
    <row r="697" spans="1:5" ht="30" x14ac:dyDescent="0.25">
      <c r="A697" s="17" t="s">
        <v>1398</v>
      </c>
      <c r="B697" s="17" t="s">
        <v>268</v>
      </c>
      <c r="C697" s="17" t="s">
        <v>802</v>
      </c>
      <c r="D697" s="17" t="s">
        <v>269</v>
      </c>
      <c r="E697" s="17" t="s">
        <v>2634</v>
      </c>
    </row>
    <row r="698" spans="1:5" x14ac:dyDescent="0.25">
      <c r="A698" s="17" t="s">
        <v>1389</v>
      </c>
      <c r="B698" s="17" t="s">
        <v>2635</v>
      </c>
      <c r="C698" s="17" t="s">
        <v>802</v>
      </c>
      <c r="D698" s="17" t="s">
        <v>2636</v>
      </c>
      <c r="E698" s="17" t="s">
        <v>20</v>
      </c>
    </row>
    <row r="699" spans="1:5" ht="30" x14ac:dyDescent="0.25">
      <c r="A699" s="17" t="s">
        <v>1398</v>
      </c>
      <c r="B699" s="17" t="s">
        <v>590</v>
      </c>
      <c r="C699" s="17" t="s">
        <v>802</v>
      </c>
      <c r="D699" s="17" t="s">
        <v>2705</v>
      </c>
      <c r="E699" s="17" t="s">
        <v>2706</v>
      </c>
    </row>
    <row r="700" spans="1:5" ht="30" x14ac:dyDescent="0.25">
      <c r="A700" s="17" t="s">
        <v>1398</v>
      </c>
      <c r="B700" s="17" t="s">
        <v>33</v>
      </c>
      <c r="C700" s="17" t="s">
        <v>802</v>
      </c>
      <c r="D700" s="17" t="s">
        <v>35</v>
      </c>
      <c r="E700" s="17" t="s">
        <v>2637</v>
      </c>
    </row>
    <row r="701" spans="1:5" ht="30" x14ac:dyDescent="0.25">
      <c r="A701" s="17" t="s">
        <v>1398</v>
      </c>
      <c r="B701" s="17" t="s">
        <v>174</v>
      </c>
      <c r="C701" s="17" t="s">
        <v>802</v>
      </c>
      <c r="D701" s="17" t="s">
        <v>175</v>
      </c>
      <c r="E701" s="17" t="s">
        <v>2638</v>
      </c>
    </row>
    <row r="702" spans="1:5" ht="30" x14ac:dyDescent="0.25">
      <c r="A702" s="17" t="s">
        <v>1398</v>
      </c>
      <c r="B702" s="17" t="s">
        <v>588</v>
      </c>
      <c r="C702" s="17" t="s">
        <v>802</v>
      </c>
      <c r="D702" s="17" t="s">
        <v>589</v>
      </c>
      <c r="E702" s="17" t="s">
        <v>2639</v>
      </c>
    </row>
    <row r="703" spans="1:5" x14ac:dyDescent="0.25">
      <c r="A703" s="17" t="s">
        <v>1389</v>
      </c>
      <c r="B703" s="17" t="s">
        <v>33</v>
      </c>
      <c r="C703" s="17" t="s">
        <v>802</v>
      </c>
      <c r="D703" s="17" t="s">
        <v>2640</v>
      </c>
      <c r="E703" s="17" t="s">
        <v>20</v>
      </c>
    </row>
    <row r="704" spans="1:5" x14ac:dyDescent="0.25">
      <c r="A704" s="17" t="s">
        <v>1389</v>
      </c>
      <c r="B704" s="17" t="s">
        <v>2635</v>
      </c>
      <c r="C704" s="17" t="s">
        <v>802</v>
      </c>
      <c r="D704" s="17" t="s">
        <v>2641</v>
      </c>
      <c r="E704" s="17" t="s">
        <v>20</v>
      </c>
    </row>
    <row r="705" spans="1:5" x14ac:dyDescent="0.25">
      <c r="A705" s="17" t="s">
        <v>1398</v>
      </c>
      <c r="B705" s="17" t="s">
        <v>2642</v>
      </c>
      <c r="C705" s="17" t="s">
        <v>802</v>
      </c>
      <c r="D705" s="17" t="s">
        <v>2643</v>
      </c>
      <c r="E705" s="17" t="s">
        <v>2644</v>
      </c>
    </row>
    <row r="706" spans="1:5" ht="30" x14ac:dyDescent="0.25">
      <c r="A706" s="17" t="s">
        <v>1398</v>
      </c>
      <c r="B706" s="17" t="s">
        <v>2645</v>
      </c>
      <c r="C706" s="17" t="s">
        <v>802</v>
      </c>
      <c r="D706" s="17" t="s">
        <v>2646</v>
      </c>
      <c r="E706" s="17" t="s">
        <v>2647</v>
      </c>
    </row>
    <row r="707" spans="1:5" x14ac:dyDescent="0.25">
      <c r="A707" s="17" t="s">
        <v>1389</v>
      </c>
      <c r="B707" s="17" t="s">
        <v>604</v>
      </c>
      <c r="C707" s="17" t="s">
        <v>1042</v>
      </c>
      <c r="D707" s="17" t="s">
        <v>2648</v>
      </c>
      <c r="E707" s="17" t="s">
        <v>20</v>
      </c>
    </row>
    <row r="708" spans="1:5" x14ac:dyDescent="0.25">
      <c r="A708" s="17" t="s">
        <v>1398</v>
      </c>
      <c r="B708" s="17" t="s">
        <v>274</v>
      </c>
      <c r="C708" s="17" t="s">
        <v>1042</v>
      </c>
      <c r="D708" s="17" t="s">
        <v>275</v>
      </c>
      <c r="E708" s="17" t="s">
        <v>2649</v>
      </c>
    </row>
    <row r="709" spans="1:5" x14ac:dyDescent="0.25">
      <c r="A709" s="17" t="s">
        <v>1389</v>
      </c>
      <c r="B709" s="17" t="s">
        <v>2650</v>
      </c>
      <c r="C709" s="17" t="s">
        <v>1042</v>
      </c>
      <c r="D709" s="17" t="s">
        <v>2651</v>
      </c>
      <c r="E709" s="17" t="s">
        <v>20</v>
      </c>
    </row>
    <row r="710" spans="1:5" ht="30" x14ac:dyDescent="0.25">
      <c r="A710" s="17" t="s">
        <v>1398</v>
      </c>
      <c r="B710" s="17" t="s">
        <v>602</v>
      </c>
      <c r="C710" s="17" t="s">
        <v>1042</v>
      </c>
      <c r="D710" s="17" t="s">
        <v>603</v>
      </c>
      <c r="E710" s="17" t="s">
        <v>2652</v>
      </c>
    </row>
    <row r="711" spans="1:5" x14ac:dyDescent="0.25">
      <c r="A711" s="17" t="s">
        <v>1389</v>
      </c>
      <c r="B711" s="17" t="s">
        <v>2653</v>
      </c>
      <c r="C711" s="17" t="s">
        <v>1042</v>
      </c>
      <c r="D711" s="17" t="s">
        <v>2654</v>
      </c>
      <c r="E711" s="17" t="s">
        <v>20</v>
      </c>
    </row>
    <row r="712" spans="1:5" x14ac:dyDescent="0.25">
      <c r="A712" s="17" t="s">
        <v>1398</v>
      </c>
      <c r="B712" s="17" t="s">
        <v>604</v>
      </c>
      <c r="C712" s="17" t="s">
        <v>1042</v>
      </c>
      <c r="D712" s="17" t="s">
        <v>605</v>
      </c>
      <c r="E712" s="17" t="s">
        <v>2655</v>
      </c>
    </row>
    <row r="713" spans="1:5" ht="30" x14ac:dyDescent="0.25">
      <c r="A713" s="17" t="s">
        <v>1389</v>
      </c>
      <c r="B713" s="17" t="s">
        <v>2656</v>
      </c>
      <c r="C713" s="17" t="s">
        <v>2657</v>
      </c>
      <c r="D713" s="17" t="s">
        <v>2658</v>
      </c>
      <c r="E713" s="17" t="s">
        <v>2659</v>
      </c>
    </row>
    <row r="714" spans="1:5" ht="30" x14ac:dyDescent="0.25">
      <c r="A714" s="17" t="s">
        <v>1398</v>
      </c>
      <c r="B714" s="17" t="s">
        <v>406</v>
      </c>
      <c r="C714" s="17" t="s">
        <v>1171</v>
      </c>
      <c r="D714" s="17" t="s">
        <v>407</v>
      </c>
      <c r="E714" s="17" t="s">
        <v>2660</v>
      </c>
    </row>
    <row r="715" spans="1:5" ht="30" x14ac:dyDescent="0.25">
      <c r="A715" s="17" t="s">
        <v>1389</v>
      </c>
      <c r="B715" s="17" t="s">
        <v>2661</v>
      </c>
      <c r="C715" s="17" t="s">
        <v>1171</v>
      </c>
      <c r="D715" s="17" t="s">
        <v>2662</v>
      </c>
      <c r="E715" s="17" t="s">
        <v>2663</v>
      </c>
    </row>
    <row r="716" spans="1:5" x14ac:dyDescent="0.25">
      <c r="A716" s="17" t="s">
        <v>1389</v>
      </c>
      <c r="B716" s="17" t="s">
        <v>2664</v>
      </c>
      <c r="C716" s="17" t="s">
        <v>1171</v>
      </c>
      <c r="D716" s="17" t="s">
        <v>2665</v>
      </c>
      <c r="E716" s="17" t="s">
        <v>20</v>
      </c>
    </row>
    <row r="717" spans="1:5" ht="30" x14ac:dyDescent="0.25">
      <c r="A717" s="17" t="s">
        <v>1398</v>
      </c>
      <c r="B717" s="17" t="s">
        <v>299</v>
      </c>
      <c r="C717" s="17" t="s">
        <v>920</v>
      </c>
      <c r="D717" s="17" t="s">
        <v>300</v>
      </c>
      <c r="E717" s="17" t="s">
        <v>2666</v>
      </c>
    </row>
    <row r="718" spans="1:5" ht="30" x14ac:dyDescent="0.25">
      <c r="A718" s="17" t="s">
        <v>1398</v>
      </c>
      <c r="B718" s="17" t="s">
        <v>254</v>
      </c>
      <c r="C718" s="17" t="s">
        <v>920</v>
      </c>
      <c r="D718" s="17" t="s">
        <v>255</v>
      </c>
      <c r="E718" s="17" t="s">
        <v>2670</v>
      </c>
    </row>
    <row r="719" spans="1:5" ht="30" x14ac:dyDescent="0.25">
      <c r="A719" s="17" t="s">
        <v>1398</v>
      </c>
      <c r="B719" s="17" t="s">
        <v>157</v>
      </c>
      <c r="C719" s="17" t="s">
        <v>920</v>
      </c>
      <c r="D719" s="17" t="s">
        <v>158</v>
      </c>
      <c r="E719" s="17" t="s">
        <v>2687</v>
      </c>
    </row>
    <row r="720" spans="1:5" x14ac:dyDescent="0.25">
      <c r="A720" s="17" t="s">
        <v>1389</v>
      </c>
      <c r="B720" s="17" t="s">
        <v>2667</v>
      </c>
      <c r="C720" s="17" t="s">
        <v>920</v>
      </c>
      <c r="D720" s="17" t="s">
        <v>2668</v>
      </c>
      <c r="E720" s="17" t="s">
        <v>20</v>
      </c>
    </row>
    <row r="721" spans="1:5" ht="30" x14ac:dyDescent="0.25">
      <c r="A721" s="17" t="s">
        <v>1398</v>
      </c>
      <c r="B721" s="17" t="s">
        <v>142</v>
      </c>
      <c r="C721" s="17" t="s">
        <v>920</v>
      </c>
      <c r="D721" s="17" t="s">
        <v>143</v>
      </c>
      <c r="E721" s="17" t="s">
        <v>2669</v>
      </c>
    </row>
    <row r="722" spans="1:5" x14ac:dyDescent="0.25">
      <c r="A722" s="17" t="s">
        <v>1389</v>
      </c>
      <c r="B722" s="17" t="s">
        <v>2671</v>
      </c>
      <c r="C722" s="17" t="s">
        <v>920</v>
      </c>
      <c r="D722" s="17" t="s">
        <v>2672</v>
      </c>
      <c r="E722" s="17" t="s">
        <v>20</v>
      </c>
    </row>
    <row r="723" spans="1:5" x14ac:dyDescent="0.25">
      <c r="A723" s="17" t="s">
        <v>1389</v>
      </c>
      <c r="B723" s="17" t="s">
        <v>2673</v>
      </c>
      <c r="C723" s="17" t="s">
        <v>920</v>
      </c>
      <c r="D723" s="17" t="s">
        <v>2674</v>
      </c>
      <c r="E723" s="17" t="s">
        <v>20</v>
      </c>
    </row>
    <row r="724" spans="1:5" x14ac:dyDescent="0.25">
      <c r="A724" s="17" t="s">
        <v>1398</v>
      </c>
      <c r="B724" s="17" t="s">
        <v>243</v>
      </c>
      <c r="C724" s="17" t="s">
        <v>920</v>
      </c>
      <c r="D724" s="17" t="s">
        <v>244</v>
      </c>
      <c r="E724" s="17" t="s">
        <v>2675</v>
      </c>
    </row>
    <row r="725" spans="1:5" x14ac:dyDescent="0.25">
      <c r="A725" s="17" t="s">
        <v>1389</v>
      </c>
      <c r="B725" s="17" t="s">
        <v>2676</v>
      </c>
      <c r="C725" s="17" t="s">
        <v>920</v>
      </c>
      <c r="D725" s="17" t="s">
        <v>2677</v>
      </c>
      <c r="E725" s="17" t="s">
        <v>20</v>
      </c>
    </row>
    <row r="726" spans="1:5" ht="30" x14ac:dyDescent="0.25">
      <c r="A726" s="17" t="s">
        <v>1398</v>
      </c>
      <c r="B726" s="17" t="s">
        <v>511</v>
      </c>
      <c r="C726" s="17" t="s">
        <v>920</v>
      </c>
      <c r="D726" s="17" t="s">
        <v>512</v>
      </c>
      <c r="E726" s="17" t="s">
        <v>2678</v>
      </c>
    </row>
    <row r="727" spans="1:5" x14ac:dyDescent="0.25">
      <c r="A727" s="17" t="s">
        <v>1389</v>
      </c>
      <c r="B727" s="17" t="s">
        <v>2679</v>
      </c>
      <c r="C727" s="17" t="s">
        <v>920</v>
      </c>
      <c r="D727" s="17" t="s">
        <v>2680</v>
      </c>
      <c r="E727" s="17" t="s">
        <v>20</v>
      </c>
    </row>
    <row r="728" spans="1:5" x14ac:dyDescent="0.25">
      <c r="A728" s="17" t="s">
        <v>1389</v>
      </c>
      <c r="B728" s="17" t="s">
        <v>2681</v>
      </c>
      <c r="C728" s="17" t="s">
        <v>920</v>
      </c>
      <c r="D728" s="17" t="s">
        <v>2682</v>
      </c>
      <c r="E728" s="17" t="s">
        <v>20</v>
      </c>
    </row>
    <row r="729" spans="1:5" ht="30" x14ac:dyDescent="0.25">
      <c r="A729" s="17" t="s">
        <v>1398</v>
      </c>
      <c r="B729" s="17" t="s">
        <v>472</v>
      </c>
      <c r="C729" s="17" t="s">
        <v>920</v>
      </c>
      <c r="D729" s="17" t="s">
        <v>473</v>
      </c>
      <c r="E729" s="17" t="s">
        <v>2683</v>
      </c>
    </row>
    <row r="730" spans="1:5" ht="30" x14ac:dyDescent="0.25">
      <c r="A730" s="17" t="s">
        <v>1398</v>
      </c>
      <c r="B730" s="17" t="s">
        <v>625</v>
      </c>
      <c r="C730" s="17" t="s">
        <v>920</v>
      </c>
      <c r="D730" s="17" t="s">
        <v>626</v>
      </c>
      <c r="E730" s="17" t="s">
        <v>2684</v>
      </c>
    </row>
    <row r="731" spans="1:5" ht="30" x14ac:dyDescent="0.25">
      <c r="A731" s="17" t="s">
        <v>1398</v>
      </c>
      <c r="B731" s="17" t="s">
        <v>417</v>
      </c>
      <c r="C731" s="17" t="s">
        <v>920</v>
      </c>
      <c r="D731" s="17" t="s">
        <v>418</v>
      </c>
      <c r="E731" s="17" t="s">
        <v>2685</v>
      </c>
    </row>
    <row r="732" spans="1:5" ht="30" x14ac:dyDescent="0.25">
      <c r="A732" s="17" t="s">
        <v>1398</v>
      </c>
      <c r="B732" s="17" t="s">
        <v>195</v>
      </c>
      <c r="C732" s="17" t="s">
        <v>920</v>
      </c>
      <c r="D732" s="17" t="s">
        <v>196</v>
      </c>
      <c r="E732" s="17" t="s">
        <v>2686</v>
      </c>
    </row>
    <row r="733" spans="1:5" ht="45" x14ac:dyDescent="0.25">
      <c r="A733" s="17" t="s">
        <v>1398</v>
      </c>
      <c r="B733" s="17" t="s">
        <v>370</v>
      </c>
      <c r="C733" s="17" t="s">
        <v>1141</v>
      </c>
      <c r="D733" s="17" t="s">
        <v>371</v>
      </c>
      <c r="E733" s="17" t="s">
        <v>2688</v>
      </c>
    </row>
    <row r="734" spans="1:5" x14ac:dyDescent="0.25">
      <c r="A734" s="17" t="s">
        <v>1389</v>
      </c>
      <c r="B734" s="17" t="s">
        <v>647</v>
      </c>
      <c r="C734" s="17" t="s">
        <v>846</v>
      </c>
      <c r="D734" s="17" t="s">
        <v>2689</v>
      </c>
      <c r="E734" s="17" t="s">
        <v>20</v>
      </c>
    </row>
    <row r="735" spans="1:5" ht="30" x14ac:dyDescent="0.25">
      <c r="A735" s="17" t="s">
        <v>1398</v>
      </c>
      <c r="B735" s="17" t="s">
        <v>248</v>
      </c>
      <c r="C735" s="17" t="s">
        <v>846</v>
      </c>
      <c r="D735" s="17" t="s">
        <v>249</v>
      </c>
      <c r="E735" s="17" t="s">
        <v>2690</v>
      </c>
    </row>
    <row r="736" spans="1:5" x14ac:dyDescent="0.25">
      <c r="A736" s="17" t="s">
        <v>1398</v>
      </c>
      <c r="B736" s="17" t="s">
        <v>165</v>
      </c>
      <c r="C736" s="17" t="s">
        <v>846</v>
      </c>
      <c r="D736" s="17" t="s">
        <v>166</v>
      </c>
      <c r="E736" s="17" t="s">
        <v>2691</v>
      </c>
    </row>
    <row r="737" spans="1:5" x14ac:dyDescent="0.25">
      <c r="A737" s="17" t="s">
        <v>1398</v>
      </c>
      <c r="B737" s="17" t="s">
        <v>171</v>
      </c>
      <c r="C737" s="17" t="s">
        <v>846</v>
      </c>
      <c r="D737" s="17" t="s">
        <v>172</v>
      </c>
      <c r="E737" s="17" t="s">
        <v>2691</v>
      </c>
    </row>
    <row r="738" spans="1:5" x14ac:dyDescent="0.25">
      <c r="A738" s="17" t="s">
        <v>1389</v>
      </c>
      <c r="B738" s="17" t="s">
        <v>2692</v>
      </c>
      <c r="C738" s="17" t="s">
        <v>846</v>
      </c>
      <c r="D738" s="17" t="s">
        <v>2693</v>
      </c>
      <c r="E738" s="17" t="s">
        <v>20</v>
      </c>
    </row>
    <row r="739" spans="1:5" x14ac:dyDescent="0.25">
      <c r="A739" s="17" t="s">
        <v>1389</v>
      </c>
      <c r="B739" s="17" t="s">
        <v>2694</v>
      </c>
      <c r="C739" s="17" t="s">
        <v>846</v>
      </c>
      <c r="D739" s="17" t="s">
        <v>2695</v>
      </c>
      <c r="E739" s="17" t="s">
        <v>20</v>
      </c>
    </row>
    <row r="740" spans="1:5" ht="30" x14ac:dyDescent="0.25">
      <c r="A740" s="17" t="s">
        <v>1398</v>
      </c>
      <c r="B740" s="17" t="s">
        <v>647</v>
      </c>
      <c r="C740" s="17" t="s">
        <v>846</v>
      </c>
      <c r="D740" s="17" t="s">
        <v>648</v>
      </c>
      <c r="E740" s="17" t="s">
        <v>2697</v>
      </c>
    </row>
    <row r="741" spans="1:5" ht="30" x14ac:dyDescent="0.25">
      <c r="A741" s="17" t="s">
        <v>1398</v>
      </c>
      <c r="B741" s="17" t="s">
        <v>76</v>
      </c>
      <c r="C741" s="17" t="s">
        <v>846</v>
      </c>
      <c r="D741" s="17" t="s">
        <v>77</v>
      </c>
      <c r="E741" s="17" t="s">
        <v>2696</v>
      </c>
    </row>
    <row r="742" spans="1:5" ht="30" x14ac:dyDescent="0.25">
      <c r="A742" s="17" t="s">
        <v>1389</v>
      </c>
      <c r="B742" s="17" t="s">
        <v>2698</v>
      </c>
      <c r="C742" s="17" t="s">
        <v>2699</v>
      </c>
      <c r="D742" s="17" t="s">
        <v>2700</v>
      </c>
      <c r="E742" s="17" t="s">
        <v>2701</v>
      </c>
    </row>
    <row r="743" spans="1:5" ht="30" x14ac:dyDescent="0.25">
      <c r="A743" s="17" t="s">
        <v>1389</v>
      </c>
      <c r="B743" s="17" t="s">
        <v>2702</v>
      </c>
      <c r="C743" s="17" t="s">
        <v>2699</v>
      </c>
      <c r="D743" s="17" t="s">
        <v>2703</v>
      </c>
      <c r="E743" s="17" t="s">
        <v>2704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2024-07-01T13:41:31Z</dcterms:created>
  <dcterms:modified xsi:type="dcterms:W3CDTF">2025-04-02T11:46:27Z</dcterms:modified>
</cp:coreProperties>
</file>